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7084b809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ibration Log" sheetId="1" r:id="R010812325f144a2b"/>
    <x:sheet xmlns:r="http://schemas.openxmlformats.org/officeDocument/2006/relationships" name="Instructions" sheetId="2" r:id="R0202e57225134a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4D7088"/>
      <x:name val="Carlito"/>
    </x:font>
    <x:font>
      <x:b/>
      <x:sz val="8"/>
      <x:color rgb="FF4D7088"/>
      <x:name val="Carlito"/>
    </x:font>
    <x:font>
      <x:b/>
      <x:sz val="10"/>
      <x:color rgb="FFFFFFFF"/>
      <x:name val="Carlito"/>
    </x:font>
    <x:font>
      <x:sz val="9"/>
      <x:color rgb="FF0B2435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4D7088"/>
      <x:name val="Carlito"/>
    </x:font>
    <x:font>
      <x:sz val="10"/>
      <x:color rgb="FF7A2E0E"/>
      <x:name val="Carlito"/>
    </x:font>
    <x:font>
      <x:i/>
      <x:sz val="9"/>
      <x:color rgb="FF4D708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435"/>
      </x:patternFill>
    </x:fill>
    <x:fill>
      <x:patternFill patternType="solid">
        <x:fgColor rgb="FFF4F1EA"/>
      </x:patternFill>
    </x:fill>
    <x:fill>
      <x:patternFill patternType="solid">
        <x:fgColor rgb="FFE8EFF2"/>
      </x:patternFill>
    </x:fill>
    <x:fill>
      <x:patternFill patternType="solid">
        <x:fgColor rgb="FFF04412"/>
      </x:patternFill>
    </x:fill>
    <x:fill>
      <x:patternFill patternType="solid">
        <x:fgColor rgb="FFFFF0DE"/>
      </x:patternFill>
    </x:fill>
  </x:fills>
  <x:borders count="5">
    <x:border/>
    <x:border>
      <x:left style="thin">
        <x:color rgb="FFD93C0C"/>
      </x:left>
      <x:right style="thin">
        <x:color rgb="FFD93C0C"/>
      </x:right>
      <x:top style="thin">
        <x:color rgb="FFD93C0C"/>
      </x:top>
      <x:bottom style="thin">
        <x:color rgb="FFD93C0C"/>
      </x:bottom>
    </x:border>
    <x:border>
      <x:bottom style="thin">
        <x:color rgb="FFD4DDE1"/>
      </x:bottom>
    </x:border>
    <x:border>
      <x:top style="thin">
        <x:color rgb="FFD4DDE1"/>
      </x:top>
      <x:bottom style="thin">
        <x:color rgb="FFD4DDE1"/>
      </x:bottom>
    </x:border>
    <x:border>
      <x:top style="thin">
        <x:color rgb="FFD4DDE1"/>
      </x:top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0" fontId="5" fillId="4" borderId="0" xfId="0" applyNumberFormat="1" applyFont="1" applyFill="1" applyBorder="1"/>
    <x:xf numFmtId="201" fontId="5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0" borderId="2" xfId="0" applyNumberFormat="1" applyFont="1" applyFill="1" applyBorder="1"/>
    <x:xf numFmtId="200" fontId="5" fillId="0" borderId="2" xfId="0" applyNumberFormat="1" applyFont="1" applyFill="1" applyBorder="1"/>
    <x:xf numFmtId="201" fontId="5" fillId="0" borderId="2" xfId="0" applyNumberFormat="1" applyFont="1" applyFill="1" applyBorder="1"/>
    <x:xf numFmtId="200" fontId="5" fillId="4" borderId="2" xfId="0" applyNumberFormat="1" applyFont="1" applyFill="1" applyBorder="1"/>
    <x:xf numFmtId="201" fontId="5" fillId="4" borderId="2" xfId="0" applyNumberFormat="1" applyFont="1" applyFill="1" applyBorder="1"/>
    <x:xf numFmtId="0" fontId="5" fillId="4" borderId="2" xfId="0" applyNumberFormat="1" applyFont="1" applyFill="1" applyBorder="1"/>
    <x:xf numFmtId="0" fontId="5" fillId="0" borderId="3" xfId="0" applyNumberFormat="1" applyFont="1" applyFill="1" applyBorder="1"/>
    <x:xf numFmtId="200" fontId="5" fillId="0" borderId="3" xfId="0" applyNumberFormat="1" applyFont="1" applyFill="1" applyBorder="1"/>
    <x:xf numFmtId="201" fontId="5" fillId="0" borderId="3" xfId="0" applyNumberFormat="1" applyFont="1" applyFill="1" applyBorder="1"/>
    <x:xf numFmtId="200" fontId="5" fillId="4" borderId="3" xfId="0" applyNumberFormat="1" applyFont="1" applyFill="1" applyBorder="1"/>
    <x:xf numFmtId="201" fontId="5" fillId="4" borderId="3" xfId="0" applyNumberFormat="1" applyFont="1" applyFill="1" applyBorder="1"/>
    <x:xf numFmtId="0" fontId="5" fillId="4" borderId="3" xfId="0" applyNumberFormat="1" applyFont="1" applyFill="1" applyBorder="1"/>
    <x:xf numFmtId="0" fontId="5" fillId="0" borderId="4" xfId="0" applyNumberFormat="1" applyFont="1" applyFill="1" applyBorder="1"/>
    <x:xf numFmtId="200" fontId="5" fillId="0" borderId="4" xfId="0" applyNumberFormat="1" applyFont="1" applyFill="1" applyBorder="1"/>
    <x:xf numFmtId="201" fontId="5" fillId="0" borderId="4" xfId="0" applyNumberFormat="1" applyFont="1" applyFill="1" applyBorder="1"/>
    <x:xf numFmtId="200" fontId="5" fillId="4" borderId="4" xfId="0" applyNumberFormat="1" applyFont="1" applyFill="1" applyBorder="1"/>
    <x:xf numFmtId="201" fontId="5" fillId="4" borderId="4" xfId="0" applyNumberFormat="1" applyFont="1" applyFill="1" applyBorder="1"/>
    <x:xf numFmtId="0" fontId="5" fillId="4" borderId="4" xfId="0" applyNumberFormat="1" applyFont="1" applyFill="1" applyBorder="1"/>
    <x:xf numFmtId="0" fontId="5" fillId="0" borderId="2" xfId="0" applyNumberFormat="1" applyFont="1" applyFill="1" applyBorder="1" applyAlignment="1">
      <x:alignment wrapText="1"/>
    </x:xf>
    <x:xf numFmtId="200" fontId="5" fillId="0" borderId="2" xfId="0" applyNumberFormat="1" applyFont="1" applyFill="1" applyBorder="1" applyAlignment="1">
      <x:alignment wrapText="1"/>
    </x:xf>
    <x:xf numFmtId="201" fontId="5" fillId="0" borderId="2" xfId="0" applyNumberFormat="1" applyFont="1" applyFill="1" applyBorder="1" applyAlignment="1">
      <x:alignment wrapText="1"/>
    </x:xf>
    <x:xf numFmtId="200" fontId="5" fillId="4" borderId="2" xfId="0" applyNumberFormat="1" applyFont="1" applyFill="1" applyBorder="1" applyAlignment="1">
      <x:alignment wrapText="1"/>
    </x:xf>
    <x:xf numFmtId="201" fontId="5" fillId="4" borderId="2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200" fontId="5" fillId="0" borderId="3" xfId="0" applyNumberFormat="1" applyFont="1" applyFill="1" applyBorder="1" applyAlignment="1">
      <x:alignment wrapText="1"/>
    </x:xf>
    <x:xf numFmtId="201" fontId="5" fillId="0" borderId="3" xfId="0" applyNumberFormat="1" applyFont="1" applyFill="1" applyBorder="1" applyAlignment="1">
      <x:alignment wrapText="1"/>
    </x:xf>
    <x:xf numFmtId="200" fontId="5" fillId="4" borderId="3" xfId="0" applyNumberFormat="1" applyFont="1" applyFill="1" applyBorder="1" applyAlignment="1">
      <x:alignment wrapText="1"/>
    </x:xf>
    <x:xf numFmtId="201" fontId="5" fillId="4" borderId="3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200" fontId="5" fillId="0" borderId="4" xfId="0" applyNumberFormat="1" applyFont="1" applyFill="1" applyBorder="1" applyAlignment="1">
      <x:alignment wrapText="1"/>
    </x:xf>
    <x:xf numFmtId="201" fontId="5" fillId="0" borderId="4" xfId="0" applyNumberFormat="1" applyFont="1" applyFill="1" applyBorder="1" applyAlignment="1">
      <x:alignment wrapText="1"/>
    </x:xf>
    <x:xf numFmtId="200" fontId="5" fillId="4" borderId="4" xfId="0" applyNumberFormat="1" applyFont="1" applyFill="1" applyBorder="1" applyAlignment="1">
      <x:alignment wrapText="1"/>
    </x:xf>
    <x:xf numFmtId="201" fontId="5" fillId="4" borderId="4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vertical="top" wrapText="1"/>
    </x:xf>
    <x:xf numFmtId="200" fontId="5" fillId="0" borderId="2" xfId="0" applyNumberFormat="1" applyFont="1" applyFill="1" applyBorder="1" applyAlignment="1">
      <x:alignment vertical="top" wrapText="1"/>
    </x:xf>
    <x:xf numFmtId="201" fontId="5" fillId="0" borderId="2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  <x:xf numFmtId="201" fontId="5" fillId="4" borderId="2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200" fontId="5" fillId="0" borderId="3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200" fontId="5" fillId="4" borderId="3" xfId="0" applyNumberFormat="1" applyFont="1" applyFill="1" applyBorder="1" applyAlignment="1">
      <x:alignment vertical="top" wrapText="1"/>
    </x:xf>
    <x:xf numFmtId="201" fontId="5" fillId="4" borderId="3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200" fontId="5" fillId="0" borderId="4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200" fontId="5" fillId="4" borderId="4" xfId="0" applyNumberFormat="1" applyFont="1" applyFill="1" applyBorder="1" applyAlignment="1">
      <x:alignment vertical="top" wrapText="1"/>
    </x:xf>
    <x:xf numFmtId="201" fontId="5" fillId="4" borderId="4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6">
    <x:dxf>
      <x:font>
        <x:b/>
        <x:color rgb="FFB42318"/>
      </x:font>
      <x:fill>
        <x:patternFill patternType="solid">
          <x:bgColor rgb="FFFDE8E5"/>
        </x:patternFill>
      </x:fill>
    </x:dxf>
    <x:dxf>
      <x:font>
        <x:b/>
        <x:color rgb="FFB54708"/>
      </x:font>
      <x:fill>
        <x:patternFill patternType="solid">
          <x:bgColor rgb="FFFFF0DE"/>
        </x:patternFill>
      </x:fill>
    </x:dxf>
    <x:dxf>
      <x:font>
        <x:b/>
        <x:color rgb="FF28724E"/>
      </x:font>
      <x:fill>
        <x:patternFill patternType="solid">
          <x:bgColor rgb="FFE5F4EC"/>
        </x:patternFill>
      </x:fill>
    </x:dxf>
    <x:dxf>
      <x:font>
        <x:b/>
        <x:color rgb="FFB42318"/>
      </x:font>
      <x:fill>
        <x:patternFill patternType="solid">
          <x:bgColor rgb="FFFDE8E5"/>
        </x:patternFill>
      </x:fill>
    </x:dxf>
    <x:dxf>
      <x:font>
        <x:b/>
        <x:color rgb="FFB54708"/>
      </x:font>
      <x:fill>
        <x:patternFill patternType="solid">
          <x:bgColor rgb="FFFFF0DE"/>
        </x:patternFill>
      </x:fill>
    </x:dxf>
    <x:dxf>
      <x:font>
        <x:b/>
        <x:color rgb="FF28724E"/>
      </x:font>
      <x:fill>
        <x:patternFill patternType="solid">
          <x:bgColor rgb="FFE5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30c03fd47496f" /><Relationship Type="http://schemas.openxmlformats.org/officeDocument/2006/relationships/theme" Target="/xl/theme/theme1.xml" Id="R891a9dba95c641cd" /><Relationship Type="http://schemas.openxmlformats.org/officeDocument/2006/relationships/sharedStrings" Target="/xl/sharedStrings.xml" Id="R71c4038e273d4697" /><Relationship Type="http://schemas.openxmlformats.org/officeDocument/2006/relationships/worksheet" Target="/xl/worksheets/sheet1.xml" Id="R010812325f144a2b" /><Relationship Type="http://schemas.openxmlformats.org/officeDocument/2006/relationships/worksheet" Target="/xl/worksheets/sheet2.xml" Id="R0202e57225134ad6" /></Relationships>
</file>

<file path=xl/tables/table1.xml><?xml version="1.0" encoding="utf-8"?>
<x:table xmlns:x="http://schemas.openxmlformats.org/spreadsheetml/2006/main" id="1" name="CalibrationLogTable" displayName="CalibrationLogTable" ref="A5:Q205" headerRowCount="1" totalsRowCount="0" totalsRowShown="0">
  <x:autoFilter ref="A5:Q205"/>
  <x:tableColumns count="17">
    <x:tableColumn id="1" name="Event ID"/>
    <x:tableColumn id="2" name="Gage ID"/>
    <x:tableColumn id="3" name="Equipment / Instrument"/>
    <x:tableColumn id="4" name="Calibration Date"/>
    <x:tableColumn id="5" name="Type"/>
    <x:tableColumn id="6" name="Provider / Technician"/>
    <x:tableColumn id="7" name="Result"/>
    <x:tableColumn id="8" name="As-Found Condition"/>
    <x:tableColumn id="9" name="Adjustment / Repair"/>
    <x:tableColumn id="10" name="Certificate No."/>
    <x:tableColumn id="11" name="Certificate Link"/>
    <x:tableColumn id="12" name="Interval (Months)"/>
    <x:tableColumn id="13" name="Next Due Date"/>
    <x:tableColumn id="14" name="Days to Due"/>
    <x:tableColumn id="15" name="Due Status"/>
    <x:tableColumn id="16" name="Reviewed By"/>
    <x:tableColumn id="1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83b8987bc424c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27" hidden="0" customWidth="1"/>
    <x:col min="4" max="4" width="16" hidden="0" customWidth="1"/>
    <x:col min="5" max="5" width="12" hidden="0" customWidth="1"/>
    <x:col min="6" max="6" width="25" hidden="0" customWidth="1"/>
    <x:col min="7" max="7" width="13" hidden="0" customWidth="1"/>
    <x:col min="8" max="8" width="27" hidden="0" customWidth="1"/>
    <x:col min="9" max="9" width="28" hidden="0" customWidth="1"/>
    <x:col min="10" max="10" width="18" hidden="0" customWidth="1"/>
    <x:col min="11" max="11" width="30" hidden="0" customWidth="1"/>
    <x:col min="12" max="12" width="16" hidden="0" customWidth="1"/>
    <x:col min="13" max="13" width="16" hidden="0" customWidth="1"/>
    <x:col min="14" max="14" width="13" hidden="0" customWidth="1"/>
    <x:col min="15" max="15" width="16" hidden="0" customWidth="1"/>
    <x:col min="16" max="16" width="17" hidden="0" customWidth="1"/>
    <x:col min="17" max="17" width="32" hidden="0" customWidth="1"/>
  </x:cols>
  <x:sheetData>
    <x:row r="1" ht="38" customHeight="1">
      <x:c r="A1" s="3" t="str">
        <x:v>GageRoom Calibration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8" customHeight="1">
      <x:c r="A2" s="6" t="str">
        <x:v>Record each completed calibration as a new row. Orange columns are user inputs; blue-grey columns calculate automatically.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4">
      <x:c r="A4" s="9" t="str">
        <x:v>INPUT</x:v>
      </x:c>
      <x:c r="B4" s="9" t="str">
        <x:v>INPUT</x:v>
      </x:c>
      <x:c r="C4" s="9" t="str">
        <x:v>INPUT</x:v>
      </x:c>
      <x:c r="D4" s="9" t="str">
        <x:v>INPUT</x:v>
      </x:c>
      <x:c r="E4" s="9" t="str">
        <x:v>INPUT</x:v>
      </x:c>
      <x:c r="F4" s="9" t="str">
        <x:v>INPUT</x:v>
      </x:c>
      <x:c r="G4" s="9" t="str">
        <x:v>INPUT</x:v>
      </x:c>
      <x:c r="H4" s="9" t="str">
        <x:v>INPUT</x:v>
      </x:c>
      <x:c r="I4" s="9" t="str">
        <x:v>INPUT</x:v>
      </x:c>
      <x:c r="J4" s="9" t="str">
        <x:v>INPUT</x:v>
      </x:c>
      <x:c r="K4" s="9" t="str">
        <x:v>INPUT</x:v>
      </x:c>
      <x:c r="L4" s="9" t="str">
        <x:v>INPUT</x:v>
      </x:c>
      <x:c r="M4" s="9" t="str">
        <x:v>FORMULA</x:v>
      </x:c>
      <x:c r="N4" s="9" t="str">
        <x:v>FORMULA</x:v>
      </x:c>
      <x:c r="O4" s="9" t="str">
        <x:v>FORMULA</x:v>
      </x:c>
      <x:c r="P4" s="9" t="str">
        <x:v>INPUT</x:v>
      </x:c>
      <x:c r="Q4" s="9" t="str">
        <x:v>INPUT</x:v>
      </x:c>
    </x:row>
    <x:row r="5" ht="38" customHeight="1">
      <x:c r="A5" s="14" t="str">
        <x:v>Event ID</x:v>
      </x:c>
      <x:c r="B5" s="14" t="str">
        <x:v>Gage ID</x:v>
      </x:c>
      <x:c r="C5" s="14" t="str">
        <x:v>Equipment / Instrument</x:v>
      </x:c>
      <x:c r="D5" s="14" t="str">
        <x:v>Calibration Date</x:v>
      </x:c>
      <x:c r="E5" s="14" t="str">
        <x:v>Type</x:v>
      </x:c>
      <x:c r="F5" s="14" t="str">
        <x:v>Provider / Technician</x:v>
      </x:c>
      <x:c r="G5" s="14" t="str">
        <x:v>Result</x:v>
      </x:c>
      <x:c r="H5" s="14" t="str">
        <x:v>As-Found Condition</x:v>
      </x:c>
      <x:c r="I5" s="14" t="str">
        <x:v>Adjustment / Repair</x:v>
      </x:c>
      <x:c r="J5" s="14" t="str">
        <x:v>Certificate No.</x:v>
      </x:c>
      <x:c r="K5" s="14" t="str">
        <x:v>Certificate Link</x:v>
      </x:c>
      <x:c r="L5" s="14" t="str">
        <x:v>Interval (Months)</x:v>
      </x:c>
      <x:c r="M5" s="14" t="str">
        <x:v>Next Due Date</x:v>
      </x:c>
      <x:c r="N5" s="14" t="str">
        <x:v>Days to Due</x:v>
      </x:c>
      <x:c r="O5" s="14" t="str">
        <x:v>Due Status</x:v>
      </x:c>
      <x:c r="P5" s="14" t="str">
        <x:v>Reviewed By</x:v>
      </x:c>
      <x:c r="Q5" s="14" t="str">
        <x:v>Notes</x:v>
      </x:c>
    </x:row>
    <x:row r="6" ht="44" customHeight="1">
      <x:c r="A6" s="61" t="str">
        <x:v>CAL-2026-001</x:v>
      </x:c>
      <x:c r="B6" s="61" t="str">
        <x:v>DC-001</x:v>
      </x:c>
      <x:c r="C6" s="61" t="str">
        <x:v>Digital Caliper 0–150 mm</x:v>
      </x:c>
      <x:c r="D6" s="62" t="n">
        <x:v>46188</x:v>
      </x:c>
      <x:c r="E6" s="61" t="str">
        <x:v>External</x:v>
      </x:c>
      <x:c r="F6" s="61" t="str">
        <x:v>Precision Calibration Lab</x:v>
      </x:c>
      <x:c r="G6" s="61" t="str">
        <x:v>Pass</x:v>
      </x:c>
      <x:c r="H6" s="61" t="str">
        <x:v>Within tolerance</x:v>
      </x:c>
      <x:c r="I6" s="61" t="str">
        <x:v>None</x:v>
      </x:c>
      <x:c r="J6" s="61" t="str">
        <x:v>PCL-260615-44</x:v>
      </x:c>
      <x:c r="K6" s="61" t="str">
        <x:v>certificates/PCL-260615-44.pdf</x:v>
      </x:c>
      <x:c r="L6" s="63" t="n">
        <x:v>12</x:v>
      </x:c>
      <x:c r="M6" s="64" t="n">
        <x:f>IF(OR(D6="",L6=""),"",EDATE(D6,L6))</x:f>
        <x:v>46553</x:v>
      </x:c>
      <x:c r="N6" s="65" t="n">
        <x:f>IF(M6="","",M6-TODAY())</x:f>
        <x:v>328</x:v>
      </x:c>
      <x:c r="O6" s="66" t="str">
        <x:f>IF(M6="","",IF(M6&lt;TODAY(),"Overdue",IF(M6&lt;=TODAY()+30,"Due Soon","On Schedule")))</x:f>
        <x:v>On Schedule</x:v>
      </x:c>
      <x:c r="P6" s="61" t="str">
        <x:v>A. Kulkarni</x:v>
      </x:c>
      <x:c r="Q6" s="61" t="str">
        <x:v>Returned to Inspection Room</x:v>
      </x:c>
    </x:row>
    <x:row r="7" ht="44" customHeight="1">
      <x:c r="A7" s="67" t="str">
        <x:v>CAL-2026-002</x:v>
      </x:c>
      <x:c r="B7" s="67" t="str">
        <x:v>PG-014</x:v>
      </x:c>
      <x:c r="C7" s="67" t="str">
        <x:v>Pressure Gage 0–100 PSI</x:v>
      </x:c>
      <x:c r="D7" s="68" t="n">
        <x:v>46205</x:v>
      </x:c>
      <x:c r="E7" s="67" t="str">
        <x:v>Internal</x:v>
      </x:c>
      <x:c r="F7" s="67" t="str">
        <x:v>S. Patil</x:v>
      </x:c>
      <x:c r="G7" s="67" t="str">
        <x:v>Limited Use</x:v>
      </x:c>
      <x:c r="H7" s="67" t="str">
        <x:v>High-end reading outside internal limit</x:v>
      </x:c>
      <x:c r="I7" s="67" t="str">
        <x:v>Restricted to 0–80 PSI</x:v>
      </x:c>
      <x:c r="J7" s="67" t="str">
        <x:v>INT-2026-072</x:v>
      </x:c>
      <x:c r="K7" s="67" t="str">
        <x:v>certificates/INT-2026-072.pdf</x:v>
      </x:c>
      <x:c r="L7" s="69" t="n">
        <x:v>6</x:v>
      </x:c>
      <x:c r="M7" s="70" t="n">
        <x:f>IF(OR(D7="",L7=""),"",EDATE(D7,L7))</x:f>
        <x:v>46389</x:v>
      </x:c>
      <x:c r="N7" s="71" t="n">
        <x:f>IF(M7="","",M7-TODAY())</x:f>
        <x:v>164</x:v>
      </x:c>
      <x:c r="O7" s="72" t="str">
        <x:f>IF(M7="","",IF(M7&lt;TODAY(),"Overdue",IF(M7&lt;=TODAY()+30,"Due Soon","On Schedule")))</x:f>
        <x:v>On Schedule</x:v>
      </x:c>
      <x:c r="P7" s="67" t="str">
        <x:v>M. Shah</x:v>
      </x:c>
      <x:c r="Q7" s="67" t="str">
        <x:v>Follow-up review required before unrestricted use</x:v>
      </x:c>
    </x:row>
    <x:row r="8" ht="44" customHeight="1">
      <x:c r="A8" s="67" t="str">
        <x:v>CAL-2026-003</x:v>
      </x:c>
      <x:c r="B8" s="67" t="str">
        <x:v>TW-008</x:v>
      </x:c>
      <x:c r="C8" s="67" t="str">
        <x:v>Torque Wrench 10–100 N·m</x:v>
      </x:c>
      <x:c r="D8" s="68" t="n">
        <x:v>46221</x:v>
      </x:c>
      <x:c r="E8" s="67" t="str">
        <x:v>External</x:v>
      </x:c>
      <x:c r="F8" s="67" t="str">
        <x:v>Accurate Metrology Services</x:v>
      </x:c>
      <x:c r="G8" s="67" t="str">
        <x:v>Fail</x:v>
      </x:c>
      <x:c r="H8" s="67" t="str">
        <x:v>Clockwise error exceeded acceptance criterion</x:v>
      </x:c>
      <x:c r="I8" s="67" t="str">
        <x:v>Removed from service; repair requested</x:v>
      </x:c>
      <x:c r="J8" s="67" t="str">
        <x:v>AMS-44718</x:v>
      </x:c>
      <x:c r="K8" s="67" t="str">
        <x:v>certificates/AMS-44718.pdf</x:v>
      </x:c>
      <x:c r="L8" s="69" t="n">
        <x:v>3</x:v>
      </x:c>
      <x:c r="M8" s="70" t="n">
        <x:f>IF(OR(D8="",L8=""),"",EDATE(D8,L8))</x:f>
        <x:v>46313</x:v>
      </x:c>
      <x:c r="N8" s="71" t="n">
        <x:f>IF(M8="","",M8-TODAY())</x:f>
        <x:v>88</x:v>
      </x:c>
      <x:c r="O8" s="72" t="str">
        <x:f>IF(M8="","",IF(M8&lt;TODAY(),"Overdue",IF(M8&lt;=TODAY()+30,"Due Soon","On Schedule")))</x:f>
        <x:v>On Schedule</x:v>
      </x:c>
      <x:c r="P8" s="67" t="str">
        <x:v>A. Kulkarni</x:v>
      </x:c>
      <x:c r="Q8" s="67" t="str">
        <x:v>Product impact assessment opened</x:v>
      </x:c>
    </x:row>
    <x:row r="9" ht="24" customHeight="1">
      <x:c r="A9" s="67"/>
      <x:c r="B9" s="67"/>
      <x:c r="C9" s="67"/>
      <x:c r="D9" s="68"/>
      <x:c r="E9" s="67"/>
      <x:c r="F9" s="67"/>
      <x:c r="G9" s="67"/>
      <x:c r="H9" s="67"/>
      <x:c r="I9" s="67"/>
      <x:c r="J9" s="67"/>
      <x:c r="K9" s="67"/>
      <x:c r="L9" s="69"/>
      <x:c r="M9" s="70" t="str">
        <x:f>IF(OR(D9="",L9=""),"",EDATE(D9,L9))</x:f>
      </x:c>
      <x:c r="N9" s="71" t="str">
        <x:f>IF(M9="","",M9-TODAY())</x:f>
      </x:c>
      <x:c r="O9" s="72" t="str">
        <x:f>IF(M9="","",IF(M9&lt;TODAY(),"Overdue",IF(M9&lt;=TODAY()+30,"Due Soon","On Schedule")))</x:f>
      </x:c>
      <x:c r="P9" s="67"/>
      <x:c r="Q9" s="67"/>
    </x:row>
    <x:row r="10" ht="24" customHeight="1">
      <x:c r="A10" s="67"/>
      <x:c r="B10" s="67"/>
      <x:c r="C10" s="67"/>
      <x:c r="D10" s="68"/>
      <x:c r="E10" s="67"/>
      <x:c r="F10" s="67"/>
      <x:c r="G10" s="67"/>
      <x:c r="H10" s="67"/>
      <x:c r="I10" s="67"/>
      <x:c r="J10" s="67"/>
      <x:c r="K10" s="67"/>
      <x:c r="L10" s="69"/>
      <x:c r="M10" s="70" t="str">
        <x:f>IF(OR(D10="",L10=""),"",EDATE(D10,L10))</x:f>
      </x:c>
      <x:c r="N10" s="71" t="str">
        <x:f>IF(M10="","",M10-TODAY())</x:f>
      </x:c>
      <x:c r="O10" s="72" t="str">
        <x:f>IF(M10="","",IF(M10&lt;TODAY(),"Overdue",IF(M10&lt;=TODAY()+30,"Due Soon","On Schedule")))</x:f>
      </x:c>
      <x:c r="P10" s="67"/>
      <x:c r="Q10" s="67"/>
    </x:row>
    <x:row r="11" ht="24" customHeight="1">
      <x:c r="A11" s="67"/>
      <x:c r="B11" s="67"/>
      <x:c r="C11" s="67"/>
      <x:c r="D11" s="68"/>
      <x:c r="E11" s="67"/>
      <x:c r="F11" s="67"/>
      <x:c r="G11" s="67"/>
      <x:c r="H11" s="67"/>
      <x:c r="I11" s="67"/>
      <x:c r="J11" s="67"/>
      <x:c r="K11" s="67"/>
      <x:c r="L11" s="69"/>
      <x:c r="M11" s="70" t="str">
        <x:f>IF(OR(D11="",L11=""),"",EDATE(D11,L11))</x:f>
      </x:c>
      <x:c r="N11" s="71" t="str">
        <x:f>IF(M11="","",M11-TODAY())</x:f>
      </x:c>
      <x:c r="O11" s="72" t="str">
        <x:f>IF(M11="","",IF(M11&lt;TODAY(),"Overdue",IF(M11&lt;=TODAY()+30,"Due Soon","On Schedule")))</x:f>
      </x:c>
      <x:c r="P11" s="67"/>
      <x:c r="Q11" s="67"/>
    </x:row>
    <x:row r="12" ht="24" customHeight="1">
      <x:c r="A12" s="67"/>
      <x:c r="B12" s="67"/>
      <x:c r="C12" s="67"/>
      <x:c r="D12" s="68"/>
      <x:c r="E12" s="67"/>
      <x:c r="F12" s="67"/>
      <x:c r="G12" s="67"/>
      <x:c r="H12" s="67"/>
      <x:c r="I12" s="67"/>
      <x:c r="J12" s="67"/>
      <x:c r="K12" s="67"/>
      <x:c r="L12" s="69"/>
      <x:c r="M12" s="70" t="str">
        <x:f>IF(OR(D12="",L12=""),"",EDATE(D12,L12))</x:f>
      </x:c>
      <x:c r="N12" s="71" t="str">
        <x:f>IF(M12="","",M12-TODAY())</x:f>
      </x:c>
      <x:c r="O12" s="72" t="str">
        <x:f>IF(M12="","",IF(M12&lt;TODAY(),"Overdue",IF(M12&lt;=TODAY()+30,"Due Soon","On Schedule")))</x:f>
      </x:c>
      <x:c r="P12" s="67"/>
      <x:c r="Q12" s="67"/>
    </x:row>
    <x:row r="13" ht="24" customHeight="1">
      <x:c r="A13" s="67"/>
      <x:c r="B13" s="67"/>
      <x:c r="C13" s="67"/>
      <x:c r="D13" s="68"/>
      <x:c r="E13" s="67"/>
      <x:c r="F13" s="67"/>
      <x:c r="G13" s="67"/>
      <x:c r="H13" s="67"/>
      <x:c r="I13" s="67"/>
      <x:c r="J13" s="67"/>
      <x:c r="K13" s="67"/>
      <x:c r="L13" s="69"/>
      <x:c r="M13" s="70" t="str">
        <x:f>IF(OR(D13="",L13=""),"",EDATE(D13,L13))</x:f>
      </x:c>
      <x:c r="N13" s="71" t="str">
        <x:f>IF(M13="","",M13-TODAY())</x:f>
      </x:c>
      <x:c r="O13" s="72" t="str">
        <x:f>IF(M13="","",IF(M13&lt;TODAY(),"Overdue",IF(M13&lt;=TODAY()+30,"Due Soon","On Schedule")))</x:f>
      </x:c>
      <x:c r="P13" s="67"/>
      <x:c r="Q13" s="67"/>
    </x:row>
    <x:row r="14" ht="24" customHeight="1">
      <x:c r="A14" s="67"/>
      <x:c r="B14" s="67"/>
      <x:c r="C14" s="67"/>
      <x:c r="D14" s="68"/>
      <x:c r="E14" s="67"/>
      <x:c r="F14" s="67"/>
      <x:c r="G14" s="67"/>
      <x:c r="H14" s="67"/>
      <x:c r="I14" s="67"/>
      <x:c r="J14" s="67"/>
      <x:c r="K14" s="67"/>
      <x:c r="L14" s="69"/>
      <x:c r="M14" s="70" t="str">
        <x:f>IF(OR(D14="",L14=""),"",EDATE(D14,L14))</x:f>
      </x:c>
      <x:c r="N14" s="71" t="str">
        <x:f>IF(M14="","",M14-TODAY())</x:f>
      </x:c>
      <x:c r="O14" s="72" t="str">
        <x:f>IF(M14="","",IF(M14&lt;TODAY(),"Overdue",IF(M14&lt;=TODAY()+30,"Due Soon","On Schedule")))</x:f>
      </x:c>
      <x:c r="P14" s="67"/>
      <x:c r="Q14" s="67"/>
    </x:row>
    <x:row r="15" ht="24" customHeight="1">
      <x:c r="A15" s="67"/>
      <x:c r="B15" s="67"/>
      <x:c r="C15" s="67"/>
      <x:c r="D15" s="68"/>
      <x:c r="E15" s="67"/>
      <x:c r="F15" s="67"/>
      <x:c r="G15" s="67"/>
      <x:c r="H15" s="67"/>
      <x:c r="I15" s="67"/>
      <x:c r="J15" s="67"/>
      <x:c r="K15" s="67"/>
      <x:c r="L15" s="69"/>
      <x:c r="M15" s="70" t="str">
        <x:f>IF(OR(D15="",L15=""),"",EDATE(D15,L15))</x:f>
      </x:c>
      <x:c r="N15" s="71" t="str">
        <x:f>IF(M15="","",M15-TODAY())</x:f>
      </x:c>
      <x:c r="O15" s="72" t="str">
        <x:f>IF(M15="","",IF(M15&lt;TODAY(),"Overdue",IF(M15&lt;=TODAY()+30,"Due Soon","On Schedule")))</x:f>
      </x:c>
      <x:c r="P15" s="67"/>
      <x:c r="Q15" s="67"/>
    </x:row>
    <x:row r="16" ht="24" customHeight="1">
      <x:c r="A16" s="67"/>
      <x:c r="B16" s="67"/>
      <x:c r="C16" s="67"/>
      <x:c r="D16" s="68"/>
      <x:c r="E16" s="67"/>
      <x:c r="F16" s="67"/>
      <x:c r="G16" s="67"/>
      <x:c r="H16" s="67"/>
      <x:c r="I16" s="67"/>
      <x:c r="J16" s="67"/>
      <x:c r="K16" s="67"/>
      <x:c r="L16" s="69"/>
      <x:c r="M16" s="70" t="str">
        <x:f>IF(OR(D16="",L16=""),"",EDATE(D16,L16))</x:f>
      </x:c>
      <x:c r="N16" s="71" t="str">
        <x:f>IF(M16="","",M16-TODAY())</x:f>
      </x:c>
      <x:c r="O16" s="72" t="str">
        <x:f>IF(M16="","",IF(M16&lt;TODAY(),"Overdue",IF(M16&lt;=TODAY()+30,"Due Soon","On Schedule")))</x:f>
      </x:c>
      <x:c r="P16" s="67"/>
      <x:c r="Q16" s="67"/>
    </x:row>
    <x:row r="17" ht="24" customHeight="1">
      <x:c r="A17" s="67"/>
      <x:c r="B17" s="67"/>
      <x:c r="C17" s="67"/>
      <x:c r="D17" s="68"/>
      <x:c r="E17" s="67"/>
      <x:c r="F17" s="67"/>
      <x:c r="G17" s="67"/>
      <x:c r="H17" s="67"/>
      <x:c r="I17" s="67"/>
      <x:c r="J17" s="67"/>
      <x:c r="K17" s="67"/>
      <x:c r="L17" s="69"/>
      <x:c r="M17" s="70" t="str">
        <x:f>IF(OR(D17="",L17=""),"",EDATE(D17,L17))</x:f>
      </x:c>
      <x:c r="N17" s="71" t="str">
        <x:f>IF(M17="","",M17-TODAY())</x:f>
      </x:c>
      <x:c r="O17" s="72" t="str">
        <x:f>IF(M17="","",IF(M17&lt;TODAY(),"Overdue",IF(M17&lt;=TODAY()+30,"Due Soon","On Schedule")))</x:f>
      </x:c>
      <x:c r="P17" s="67"/>
      <x:c r="Q17" s="67"/>
    </x:row>
    <x:row r="18" ht="24" customHeight="1">
      <x:c r="A18" s="67"/>
      <x:c r="B18" s="67"/>
      <x:c r="C18" s="67"/>
      <x:c r="D18" s="68"/>
      <x:c r="E18" s="67"/>
      <x:c r="F18" s="67"/>
      <x:c r="G18" s="67"/>
      <x:c r="H18" s="67"/>
      <x:c r="I18" s="67"/>
      <x:c r="J18" s="67"/>
      <x:c r="K18" s="67"/>
      <x:c r="L18" s="69"/>
      <x:c r="M18" s="70" t="str">
        <x:f>IF(OR(D18="",L18=""),"",EDATE(D18,L18))</x:f>
      </x:c>
      <x:c r="N18" s="71" t="str">
        <x:f>IF(M18="","",M18-TODAY())</x:f>
      </x:c>
      <x:c r="O18" s="72" t="str">
        <x:f>IF(M18="","",IF(M18&lt;TODAY(),"Overdue",IF(M18&lt;=TODAY()+30,"Due Soon","On Schedule")))</x:f>
      </x:c>
      <x:c r="P18" s="67"/>
      <x:c r="Q18" s="67"/>
    </x:row>
    <x:row r="19" ht="24" customHeight="1">
      <x:c r="A19" s="67"/>
      <x:c r="B19" s="67"/>
      <x:c r="C19" s="67"/>
      <x:c r="D19" s="68"/>
      <x:c r="E19" s="67"/>
      <x:c r="F19" s="67"/>
      <x:c r="G19" s="67"/>
      <x:c r="H19" s="67"/>
      <x:c r="I19" s="67"/>
      <x:c r="J19" s="67"/>
      <x:c r="K19" s="67"/>
      <x:c r="L19" s="69"/>
      <x:c r="M19" s="70" t="str">
        <x:f>IF(OR(D19="",L19=""),"",EDATE(D19,L19))</x:f>
      </x:c>
      <x:c r="N19" s="71" t="str">
        <x:f>IF(M19="","",M19-TODAY())</x:f>
      </x:c>
      <x:c r="O19" s="72" t="str">
        <x:f>IF(M19="","",IF(M19&lt;TODAY(),"Overdue",IF(M19&lt;=TODAY()+30,"Due Soon","On Schedule")))</x:f>
      </x:c>
      <x:c r="P19" s="67"/>
      <x:c r="Q19" s="67"/>
    </x:row>
    <x:row r="20" ht="24" customHeight="1">
      <x:c r="A20" s="67"/>
      <x:c r="B20" s="67"/>
      <x:c r="C20" s="67"/>
      <x:c r="D20" s="68"/>
      <x:c r="E20" s="67"/>
      <x:c r="F20" s="67"/>
      <x:c r="G20" s="67"/>
      <x:c r="H20" s="67"/>
      <x:c r="I20" s="67"/>
      <x:c r="J20" s="67"/>
      <x:c r="K20" s="67"/>
      <x:c r="L20" s="69"/>
      <x:c r="M20" s="70" t="str">
        <x:f>IF(OR(D20="",L20=""),"",EDATE(D20,L20))</x:f>
      </x:c>
      <x:c r="N20" s="71" t="str">
        <x:f>IF(M20="","",M20-TODAY())</x:f>
      </x:c>
      <x:c r="O20" s="72" t="str">
        <x:f>IF(M20="","",IF(M20&lt;TODAY(),"Overdue",IF(M20&lt;=TODAY()+30,"Due Soon","On Schedule")))</x:f>
      </x:c>
      <x:c r="P20" s="67"/>
      <x:c r="Q20" s="67"/>
    </x:row>
    <x:row r="21" ht="24" customHeight="1">
      <x:c r="A21" s="67"/>
      <x:c r="B21" s="67"/>
      <x:c r="C21" s="67"/>
      <x:c r="D21" s="68"/>
      <x:c r="E21" s="67"/>
      <x:c r="F21" s="67"/>
      <x:c r="G21" s="67"/>
      <x:c r="H21" s="67"/>
      <x:c r="I21" s="67"/>
      <x:c r="J21" s="67"/>
      <x:c r="K21" s="67"/>
      <x:c r="L21" s="69"/>
      <x:c r="M21" s="70" t="str">
        <x:f>IF(OR(D21="",L21=""),"",EDATE(D21,L21))</x:f>
      </x:c>
      <x:c r="N21" s="71" t="str">
        <x:f>IF(M21="","",M21-TODAY())</x:f>
      </x:c>
      <x:c r="O21" s="72" t="str">
        <x:f>IF(M21="","",IF(M21&lt;TODAY(),"Overdue",IF(M21&lt;=TODAY()+30,"Due Soon","On Schedule")))</x:f>
      </x:c>
      <x:c r="P21" s="67"/>
      <x:c r="Q21" s="67"/>
    </x:row>
    <x:row r="22" ht="24" customHeight="1">
      <x:c r="A22" s="67"/>
      <x:c r="B22" s="67"/>
      <x:c r="C22" s="67"/>
      <x:c r="D22" s="68"/>
      <x:c r="E22" s="67"/>
      <x:c r="F22" s="67"/>
      <x:c r="G22" s="67"/>
      <x:c r="H22" s="67"/>
      <x:c r="I22" s="67"/>
      <x:c r="J22" s="67"/>
      <x:c r="K22" s="67"/>
      <x:c r="L22" s="69"/>
      <x:c r="M22" s="70" t="str">
        <x:f>IF(OR(D22="",L22=""),"",EDATE(D22,L22))</x:f>
      </x:c>
      <x:c r="N22" s="71" t="str">
        <x:f>IF(M22="","",M22-TODAY())</x:f>
      </x:c>
      <x:c r="O22" s="72" t="str">
        <x:f>IF(M22="","",IF(M22&lt;TODAY(),"Overdue",IF(M22&lt;=TODAY()+30,"Due Soon","On Schedule")))</x:f>
      </x:c>
      <x:c r="P22" s="67"/>
      <x:c r="Q22" s="67"/>
    </x:row>
    <x:row r="23" ht="24" customHeight="1">
      <x:c r="A23" s="67"/>
      <x:c r="B23" s="67"/>
      <x:c r="C23" s="67"/>
      <x:c r="D23" s="68"/>
      <x:c r="E23" s="67"/>
      <x:c r="F23" s="67"/>
      <x:c r="G23" s="67"/>
      <x:c r="H23" s="67"/>
      <x:c r="I23" s="67"/>
      <x:c r="J23" s="67"/>
      <x:c r="K23" s="67"/>
      <x:c r="L23" s="69"/>
      <x:c r="M23" s="70" t="str">
        <x:f>IF(OR(D23="",L23=""),"",EDATE(D23,L23))</x:f>
      </x:c>
      <x:c r="N23" s="71" t="str">
        <x:f>IF(M23="","",M23-TODAY())</x:f>
      </x:c>
      <x:c r="O23" s="72" t="str">
        <x:f>IF(M23="","",IF(M23&lt;TODAY(),"Overdue",IF(M23&lt;=TODAY()+30,"Due Soon","On Schedule")))</x:f>
      </x:c>
      <x:c r="P23" s="67"/>
      <x:c r="Q23" s="67"/>
    </x:row>
    <x:row r="24" ht="24" customHeight="1">
      <x:c r="A24" s="67"/>
      <x:c r="B24" s="67"/>
      <x:c r="C24" s="67"/>
      <x:c r="D24" s="68"/>
      <x:c r="E24" s="67"/>
      <x:c r="F24" s="67"/>
      <x:c r="G24" s="67"/>
      <x:c r="H24" s="67"/>
      <x:c r="I24" s="67"/>
      <x:c r="J24" s="67"/>
      <x:c r="K24" s="67"/>
      <x:c r="L24" s="69"/>
      <x:c r="M24" s="70" t="str">
        <x:f>IF(OR(D24="",L24=""),"",EDATE(D24,L24))</x:f>
      </x:c>
      <x:c r="N24" s="71" t="str">
        <x:f>IF(M24="","",M24-TODAY())</x:f>
      </x:c>
      <x:c r="O24" s="72" t="str">
        <x:f>IF(M24="","",IF(M24&lt;TODAY(),"Overdue",IF(M24&lt;=TODAY()+30,"Due Soon","On Schedule")))</x:f>
      </x:c>
      <x:c r="P24" s="67"/>
      <x:c r="Q24" s="67"/>
    </x:row>
    <x:row r="25" ht="24" customHeight="1">
      <x:c r="A25" s="67"/>
      <x:c r="B25" s="67"/>
      <x:c r="C25" s="67"/>
      <x:c r="D25" s="68"/>
      <x:c r="E25" s="67"/>
      <x:c r="F25" s="67"/>
      <x:c r="G25" s="67"/>
      <x:c r="H25" s="67"/>
      <x:c r="I25" s="67"/>
      <x:c r="J25" s="67"/>
      <x:c r="K25" s="67"/>
      <x:c r="L25" s="69"/>
      <x:c r="M25" s="70" t="str">
        <x:f>IF(OR(D25="",L25=""),"",EDATE(D25,L25))</x:f>
      </x:c>
      <x:c r="N25" s="71" t="str">
        <x:f>IF(M25="","",M25-TODAY())</x:f>
      </x:c>
      <x:c r="O25" s="72" t="str">
        <x:f>IF(M25="","",IF(M25&lt;TODAY(),"Overdue",IF(M25&lt;=TODAY()+30,"Due Soon","On Schedule")))</x:f>
      </x:c>
      <x:c r="P25" s="67"/>
      <x:c r="Q25" s="67"/>
    </x:row>
    <x:row r="26" ht="24" customHeight="1">
      <x:c r="A26" s="67"/>
      <x:c r="B26" s="67"/>
      <x:c r="C26" s="67"/>
      <x:c r="D26" s="68"/>
      <x:c r="E26" s="67"/>
      <x:c r="F26" s="67"/>
      <x:c r="G26" s="67"/>
      <x:c r="H26" s="67"/>
      <x:c r="I26" s="67"/>
      <x:c r="J26" s="67"/>
      <x:c r="K26" s="67"/>
      <x:c r="L26" s="69"/>
      <x:c r="M26" s="70" t="str">
        <x:f>IF(OR(D26="",L26=""),"",EDATE(D26,L26))</x:f>
      </x:c>
      <x:c r="N26" s="71" t="str">
        <x:f>IF(M26="","",M26-TODAY())</x:f>
      </x:c>
      <x:c r="O26" s="72" t="str">
        <x:f>IF(M26="","",IF(M26&lt;TODAY(),"Overdue",IF(M26&lt;=TODAY()+30,"Due Soon","On Schedule")))</x:f>
      </x:c>
      <x:c r="P26" s="67"/>
      <x:c r="Q26" s="67"/>
    </x:row>
    <x:row r="27" ht="24" customHeight="1">
      <x:c r="A27" s="67"/>
      <x:c r="B27" s="67"/>
      <x:c r="C27" s="67"/>
      <x:c r="D27" s="68"/>
      <x:c r="E27" s="67"/>
      <x:c r="F27" s="67"/>
      <x:c r="G27" s="67"/>
      <x:c r="H27" s="67"/>
      <x:c r="I27" s="67"/>
      <x:c r="J27" s="67"/>
      <x:c r="K27" s="67"/>
      <x:c r="L27" s="69"/>
      <x:c r="M27" s="70" t="str">
        <x:f>IF(OR(D27="",L27=""),"",EDATE(D27,L27))</x:f>
      </x:c>
      <x:c r="N27" s="71" t="str">
        <x:f>IF(M27="","",M27-TODAY())</x:f>
      </x:c>
      <x:c r="O27" s="72" t="str">
        <x:f>IF(M27="","",IF(M27&lt;TODAY(),"Overdue",IF(M27&lt;=TODAY()+30,"Due Soon","On Schedule")))</x:f>
      </x:c>
      <x:c r="P27" s="67"/>
      <x:c r="Q27" s="67"/>
    </x:row>
    <x:row r="28" ht="24" customHeight="1">
      <x:c r="A28" s="67"/>
      <x:c r="B28" s="67"/>
      <x:c r="C28" s="67"/>
      <x:c r="D28" s="68"/>
      <x:c r="E28" s="67"/>
      <x:c r="F28" s="67"/>
      <x:c r="G28" s="67"/>
      <x:c r="H28" s="67"/>
      <x:c r="I28" s="67"/>
      <x:c r="J28" s="67"/>
      <x:c r="K28" s="67"/>
      <x:c r="L28" s="69"/>
      <x:c r="M28" s="70" t="str">
        <x:f>IF(OR(D28="",L28=""),"",EDATE(D28,L28))</x:f>
      </x:c>
      <x:c r="N28" s="71" t="str">
        <x:f>IF(M28="","",M28-TODAY())</x:f>
      </x:c>
      <x:c r="O28" s="72" t="str">
        <x:f>IF(M28="","",IF(M28&lt;TODAY(),"Overdue",IF(M28&lt;=TODAY()+30,"Due Soon","On Schedule")))</x:f>
      </x:c>
      <x:c r="P28" s="67"/>
      <x:c r="Q28" s="67"/>
    </x:row>
    <x:row r="29" ht="24" customHeight="1">
      <x:c r="A29" s="67"/>
      <x:c r="B29" s="67"/>
      <x:c r="C29" s="67"/>
      <x:c r="D29" s="68"/>
      <x:c r="E29" s="67"/>
      <x:c r="F29" s="67"/>
      <x:c r="G29" s="67"/>
      <x:c r="H29" s="67"/>
      <x:c r="I29" s="67"/>
      <x:c r="J29" s="67"/>
      <x:c r="K29" s="67"/>
      <x:c r="L29" s="69"/>
      <x:c r="M29" s="70" t="str">
        <x:f>IF(OR(D29="",L29=""),"",EDATE(D29,L29))</x:f>
      </x:c>
      <x:c r="N29" s="71" t="str">
        <x:f>IF(M29="","",M29-TODAY())</x:f>
      </x:c>
      <x:c r="O29" s="72" t="str">
        <x:f>IF(M29="","",IF(M29&lt;TODAY(),"Overdue",IF(M29&lt;=TODAY()+30,"Due Soon","On Schedule")))</x:f>
      </x:c>
      <x:c r="P29" s="67"/>
      <x:c r="Q29" s="67"/>
    </x:row>
    <x:row r="30" ht="24" customHeight="1">
      <x:c r="A30" s="67"/>
      <x:c r="B30" s="67"/>
      <x:c r="C30" s="67"/>
      <x:c r="D30" s="68"/>
      <x:c r="E30" s="67"/>
      <x:c r="F30" s="67"/>
      <x:c r="G30" s="67"/>
      <x:c r="H30" s="67"/>
      <x:c r="I30" s="67"/>
      <x:c r="J30" s="67"/>
      <x:c r="K30" s="67"/>
      <x:c r="L30" s="69"/>
      <x:c r="M30" s="70" t="str">
        <x:f>IF(OR(D30="",L30=""),"",EDATE(D30,L30))</x:f>
      </x:c>
      <x:c r="N30" s="71" t="str">
        <x:f>IF(M30="","",M30-TODAY())</x:f>
      </x:c>
      <x:c r="O30" s="72" t="str">
        <x:f>IF(M30="","",IF(M30&lt;TODAY(),"Overdue",IF(M30&lt;=TODAY()+30,"Due Soon","On Schedule")))</x:f>
      </x:c>
      <x:c r="P30" s="67"/>
      <x:c r="Q30" s="67"/>
    </x:row>
    <x:row r="31" ht="24" customHeight="1">
      <x:c r="A31" s="67"/>
      <x:c r="B31" s="67"/>
      <x:c r="C31" s="67"/>
      <x:c r="D31" s="68"/>
      <x:c r="E31" s="67"/>
      <x:c r="F31" s="67"/>
      <x:c r="G31" s="67"/>
      <x:c r="H31" s="67"/>
      <x:c r="I31" s="67"/>
      <x:c r="J31" s="67"/>
      <x:c r="K31" s="67"/>
      <x:c r="L31" s="69"/>
      <x:c r="M31" s="70" t="str">
        <x:f>IF(OR(D31="",L31=""),"",EDATE(D31,L31))</x:f>
      </x:c>
      <x:c r="N31" s="71" t="str">
        <x:f>IF(M31="","",M31-TODAY())</x:f>
      </x:c>
      <x:c r="O31" s="72" t="str">
        <x:f>IF(M31="","",IF(M31&lt;TODAY(),"Overdue",IF(M31&lt;=TODAY()+30,"Due Soon","On Schedule")))</x:f>
      </x:c>
      <x:c r="P31" s="67"/>
      <x:c r="Q31" s="67"/>
    </x:row>
    <x:row r="32" ht="24" customHeight="1">
      <x:c r="A32" s="67"/>
      <x:c r="B32" s="67"/>
      <x:c r="C32" s="67"/>
      <x:c r="D32" s="68"/>
      <x:c r="E32" s="67"/>
      <x:c r="F32" s="67"/>
      <x:c r="G32" s="67"/>
      <x:c r="H32" s="67"/>
      <x:c r="I32" s="67"/>
      <x:c r="J32" s="67"/>
      <x:c r="K32" s="67"/>
      <x:c r="L32" s="69"/>
      <x:c r="M32" s="70" t="str">
        <x:f>IF(OR(D32="",L32=""),"",EDATE(D32,L32))</x:f>
      </x:c>
      <x:c r="N32" s="71" t="str">
        <x:f>IF(M32="","",M32-TODAY())</x:f>
      </x:c>
      <x:c r="O32" s="72" t="str">
        <x:f>IF(M32="","",IF(M32&lt;TODAY(),"Overdue",IF(M32&lt;=TODAY()+30,"Due Soon","On Schedule")))</x:f>
      </x:c>
      <x:c r="P32" s="67"/>
      <x:c r="Q32" s="67"/>
    </x:row>
    <x:row r="33" ht="24" customHeight="1">
      <x:c r="A33" s="67"/>
      <x:c r="B33" s="67"/>
      <x:c r="C33" s="67"/>
      <x:c r="D33" s="68"/>
      <x:c r="E33" s="67"/>
      <x:c r="F33" s="67"/>
      <x:c r="G33" s="67"/>
      <x:c r="H33" s="67"/>
      <x:c r="I33" s="67"/>
      <x:c r="J33" s="67"/>
      <x:c r="K33" s="67"/>
      <x:c r="L33" s="69"/>
      <x:c r="M33" s="70" t="str">
        <x:f>IF(OR(D33="",L33=""),"",EDATE(D33,L33))</x:f>
      </x:c>
      <x:c r="N33" s="71" t="str">
        <x:f>IF(M33="","",M33-TODAY())</x:f>
      </x:c>
      <x:c r="O33" s="72" t="str">
        <x:f>IF(M33="","",IF(M33&lt;TODAY(),"Overdue",IF(M33&lt;=TODAY()+30,"Due Soon","On Schedule")))</x:f>
      </x:c>
      <x:c r="P33" s="67"/>
      <x:c r="Q33" s="67"/>
    </x:row>
    <x:row r="34" ht="24" customHeight="1">
      <x:c r="A34" s="67"/>
      <x:c r="B34" s="67"/>
      <x:c r="C34" s="67"/>
      <x:c r="D34" s="68"/>
      <x:c r="E34" s="67"/>
      <x:c r="F34" s="67"/>
      <x:c r="G34" s="67"/>
      <x:c r="H34" s="67"/>
      <x:c r="I34" s="67"/>
      <x:c r="J34" s="67"/>
      <x:c r="K34" s="67"/>
      <x:c r="L34" s="69"/>
      <x:c r="M34" s="70" t="str">
        <x:f>IF(OR(D34="",L34=""),"",EDATE(D34,L34))</x:f>
      </x:c>
      <x:c r="N34" s="71" t="str">
        <x:f>IF(M34="","",M34-TODAY())</x:f>
      </x:c>
      <x:c r="O34" s="72" t="str">
        <x:f>IF(M34="","",IF(M34&lt;TODAY(),"Overdue",IF(M34&lt;=TODAY()+30,"Due Soon","On Schedule")))</x:f>
      </x:c>
      <x:c r="P34" s="67"/>
      <x:c r="Q34" s="67"/>
    </x:row>
    <x:row r="35" ht="24" customHeight="1">
      <x:c r="A35" s="67"/>
      <x:c r="B35" s="67"/>
      <x:c r="C35" s="67"/>
      <x:c r="D35" s="68"/>
      <x:c r="E35" s="67"/>
      <x:c r="F35" s="67"/>
      <x:c r="G35" s="67"/>
      <x:c r="H35" s="67"/>
      <x:c r="I35" s="67"/>
      <x:c r="J35" s="67"/>
      <x:c r="K35" s="67"/>
      <x:c r="L35" s="69"/>
      <x:c r="M35" s="70" t="str">
        <x:f>IF(OR(D35="",L35=""),"",EDATE(D35,L35))</x:f>
      </x:c>
      <x:c r="N35" s="71" t="str">
        <x:f>IF(M35="","",M35-TODAY())</x:f>
      </x:c>
      <x:c r="O35" s="72" t="str">
        <x:f>IF(M35="","",IF(M35&lt;TODAY(),"Overdue",IF(M35&lt;=TODAY()+30,"Due Soon","On Schedule")))</x:f>
      </x:c>
      <x:c r="P35" s="67"/>
      <x:c r="Q35" s="67"/>
    </x:row>
    <x:row r="36" ht="24" customHeight="1">
      <x:c r="A36" s="67"/>
      <x:c r="B36" s="67"/>
      <x:c r="C36" s="67"/>
      <x:c r="D36" s="68"/>
      <x:c r="E36" s="67"/>
      <x:c r="F36" s="67"/>
      <x:c r="G36" s="67"/>
      <x:c r="H36" s="67"/>
      <x:c r="I36" s="67"/>
      <x:c r="J36" s="67"/>
      <x:c r="K36" s="67"/>
      <x:c r="L36" s="69"/>
      <x:c r="M36" s="70" t="str">
        <x:f>IF(OR(D36="",L36=""),"",EDATE(D36,L36))</x:f>
      </x:c>
      <x:c r="N36" s="71" t="str">
        <x:f>IF(M36="","",M36-TODAY())</x:f>
      </x:c>
      <x:c r="O36" s="72" t="str">
        <x:f>IF(M36="","",IF(M36&lt;TODAY(),"Overdue",IF(M36&lt;=TODAY()+30,"Due Soon","On Schedule")))</x:f>
      </x:c>
      <x:c r="P36" s="67"/>
      <x:c r="Q36" s="67"/>
    </x:row>
    <x:row r="37" ht="24" customHeight="1">
      <x:c r="A37" s="67"/>
      <x:c r="B37" s="67"/>
      <x:c r="C37" s="67"/>
      <x:c r="D37" s="68"/>
      <x:c r="E37" s="67"/>
      <x:c r="F37" s="67"/>
      <x:c r="G37" s="67"/>
      <x:c r="H37" s="67"/>
      <x:c r="I37" s="67"/>
      <x:c r="J37" s="67"/>
      <x:c r="K37" s="67"/>
      <x:c r="L37" s="69"/>
      <x:c r="M37" s="70" t="str">
        <x:f>IF(OR(D37="",L37=""),"",EDATE(D37,L37))</x:f>
      </x:c>
      <x:c r="N37" s="71" t="str">
        <x:f>IF(M37="","",M37-TODAY())</x:f>
      </x:c>
      <x:c r="O37" s="72" t="str">
        <x:f>IF(M37="","",IF(M37&lt;TODAY(),"Overdue",IF(M37&lt;=TODAY()+30,"Due Soon","On Schedule")))</x:f>
      </x:c>
      <x:c r="P37" s="67"/>
      <x:c r="Q37" s="67"/>
    </x:row>
    <x:row r="38" ht="24" customHeight="1">
      <x:c r="A38" s="67"/>
      <x:c r="B38" s="67"/>
      <x:c r="C38" s="67"/>
      <x:c r="D38" s="68"/>
      <x:c r="E38" s="67"/>
      <x:c r="F38" s="67"/>
      <x:c r="G38" s="67"/>
      <x:c r="H38" s="67"/>
      <x:c r="I38" s="67"/>
      <x:c r="J38" s="67"/>
      <x:c r="K38" s="67"/>
      <x:c r="L38" s="69"/>
      <x:c r="M38" s="70" t="str">
        <x:f>IF(OR(D38="",L38=""),"",EDATE(D38,L38))</x:f>
      </x:c>
      <x:c r="N38" s="71" t="str">
        <x:f>IF(M38="","",M38-TODAY())</x:f>
      </x:c>
      <x:c r="O38" s="72" t="str">
        <x:f>IF(M38="","",IF(M38&lt;TODAY(),"Overdue",IF(M38&lt;=TODAY()+30,"Due Soon","On Schedule")))</x:f>
      </x:c>
      <x:c r="P38" s="67"/>
      <x:c r="Q38" s="67"/>
    </x:row>
    <x:row r="39" ht="24" customHeight="1">
      <x:c r="A39" s="67"/>
      <x:c r="B39" s="67"/>
      <x:c r="C39" s="67"/>
      <x:c r="D39" s="68"/>
      <x:c r="E39" s="67"/>
      <x:c r="F39" s="67"/>
      <x:c r="G39" s="67"/>
      <x:c r="H39" s="67"/>
      <x:c r="I39" s="67"/>
      <x:c r="J39" s="67"/>
      <x:c r="K39" s="67"/>
      <x:c r="L39" s="69"/>
      <x:c r="M39" s="70" t="str">
        <x:f>IF(OR(D39="",L39=""),"",EDATE(D39,L39))</x:f>
      </x:c>
      <x:c r="N39" s="71" t="str">
        <x:f>IF(M39="","",M39-TODAY())</x:f>
      </x:c>
      <x:c r="O39" s="72" t="str">
        <x:f>IF(M39="","",IF(M39&lt;TODAY(),"Overdue",IF(M39&lt;=TODAY()+30,"Due Soon","On Schedule")))</x:f>
      </x:c>
      <x:c r="P39" s="67"/>
      <x:c r="Q39" s="67"/>
    </x:row>
    <x:row r="40" ht="24" customHeight="1">
      <x:c r="A40" s="67"/>
      <x:c r="B40" s="67"/>
      <x:c r="C40" s="67"/>
      <x:c r="D40" s="68"/>
      <x:c r="E40" s="67"/>
      <x:c r="F40" s="67"/>
      <x:c r="G40" s="67"/>
      <x:c r="H40" s="67"/>
      <x:c r="I40" s="67"/>
      <x:c r="J40" s="67"/>
      <x:c r="K40" s="67"/>
      <x:c r="L40" s="69"/>
      <x:c r="M40" s="70" t="str">
        <x:f>IF(OR(D40="",L40=""),"",EDATE(D40,L40))</x:f>
      </x:c>
      <x:c r="N40" s="71" t="str">
        <x:f>IF(M40="","",M40-TODAY())</x:f>
      </x:c>
      <x:c r="O40" s="72" t="str">
        <x:f>IF(M40="","",IF(M40&lt;TODAY(),"Overdue",IF(M40&lt;=TODAY()+30,"Due Soon","On Schedule")))</x:f>
      </x:c>
      <x:c r="P40" s="67"/>
      <x:c r="Q40" s="67"/>
    </x:row>
    <x:row r="41" ht="24" customHeight="1">
      <x:c r="A41" s="67"/>
      <x:c r="B41" s="67"/>
      <x:c r="C41" s="67"/>
      <x:c r="D41" s="68"/>
      <x:c r="E41" s="67"/>
      <x:c r="F41" s="67"/>
      <x:c r="G41" s="67"/>
      <x:c r="H41" s="67"/>
      <x:c r="I41" s="67"/>
      <x:c r="J41" s="67"/>
      <x:c r="K41" s="67"/>
      <x:c r="L41" s="69"/>
      <x:c r="M41" s="70" t="str">
        <x:f>IF(OR(D41="",L41=""),"",EDATE(D41,L41))</x:f>
      </x:c>
      <x:c r="N41" s="71" t="str">
        <x:f>IF(M41="","",M41-TODAY())</x:f>
      </x:c>
      <x:c r="O41" s="72" t="str">
        <x:f>IF(M41="","",IF(M41&lt;TODAY(),"Overdue",IF(M41&lt;=TODAY()+30,"Due Soon","On Schedule")))</x:f>
      </x:c>
      <x:c r="P41" s="67"/>
      <x:c r="Q41" s="67"/>
    </x:row>
    <x:row r="42" ht="24" customHeight="1">
      <x:c r="A42" s="67"/>
      <x:c r="B42" s="67"/>
      <x:c r="C42" s="67"/>
      <x:c r="D42" s="68"/>
      <x:c r="E42" s="67"/>
      <x:c r="F42" s="67"/>
      <x:c r="G42" s="67"/>
      <x:c r="H42" s="67"/>
      <x:c r="I42" s="67"/>
      <x:c r="J42" s="67"/>
      <x:c r="K42" s="67"/>
      <x:c r="L42" s="69"/>
      <x:c r="M42" s="70" t="str">
        <x:f>IF(OR(D42="",L42=""),"",EDATE(D42,L42))</x:f>
      </x:c>
      <x:c r="N42" s="71" t="str">
        <x:f>IF(M42="","",M42-TODAY())</x:f>
      </x:c>
      <x:c r="O42" s="72" t="str">
        <x:f>IF(M42="","",IF(M42&lt;TODAY(),"Overdue",IF(M42&lt;=TODAY()+30,"Due Soon","On Schedule")))</x:f>
      </x:c>
      <x:c r="P42" s="67"/>
      <x:c r="Q42" s="67"/>
    </x:row>
    <x:row r="43" ht="24" customHeight="1">
      <x:c r="A43" s="67"/>
      <x:c r="B43" s="67"/>
      <x:c r="C43" s="67"/>
      <x:c r="D43" s="68"/>
      <x:c r="E43" s="67"/>
      <x:c r="F43" s="67"/>
      <x:c r="G43" s="67"/>
      <x:c r="H43" s="67"/>
      <x:c r="I43" s="67"/>
      <x:c r="J43" s="67"/>
      <x:c r="K43" s="67"/>
      <x:c r="L43" s="69"/>
      <x:c r="M43" s="70" t="str">
        <x:f>IF(OR(D43="",L43=""),"",EDATE(D43,L43))</x:f>
      </x:c>
      <x:c r="N43" s="71" t="str">
        <x:f>IF(M43="","",M43-TODAY())</x:f>
      </x:c>
      <x:c r="O43" s="72" t="str">
        <x:f>IF(M43="","",IF(M43&lt;TODAY(),"Overdue",IF(M43&lt;=TODAY()+30,"Due Soon","On Schedule")))</x:f>
      </x:c>
      <x:c r="P43" s="67"/>
      <x:c r="Q43" s="67"/>
    </x:row>
    <x:row r="44" ht="24" customHeight="1">
      <x:c r="A44" s="67"/>
      <x:c r="B44" s="67"/>
      <x:c r="C44" s="67"/>
      <x:c r="D44" s="68"/>
      <x:c r="E44" s="67"/>
      <x:c r="F44" s="67"/>
      <x:c r="G44" s="67"/>
      <x:c r="H44" s="67"/>
      <x:c r="I44" s="67"/>
      <x:c r="J44" s="67"/>
      <x:c r="K44" s="67"/>
      <x:c r="L44" s="69"/>
      <x:c r="M44" s="70" t="str">
        <x:f>IF(OR(D44="",L44=""),"",EDATE(D44,L44))</x:f>
      </x:c>
      <x:c r="N44" s="71" t="str">
        <x:f>IF(M44="","",M44-TODAY())</x:f>
      </x:c>
      <x:c r="O44" s="72" t="str">
        <x:f>IF(M44="","",IF(M44&lt;TODAY(),"Overdue",IF(M44&lt;=TODAY()+30,"Due Soon","On Schedule")))</x:f>
      </x:c>
      <x:c r="P44" s="67"/>
      <x:c r="Q44" s="67"/>
    </x:row>
    <x:row r="45" ht="24" customHeight="1">
      <x:c r="A45" s="67"/>
      <x:c r="B45" s="67"/>
      <x:c r="C45" s="67"/>
      <x:c r="D45" s="68"/>
      <x:c r="E45" s="67"/>
      <x:c r="F45" s="67"/>
      <x:c r="G45" s="67"/>
      <x:c r="H45" s="67"/>
      <x:c r="I45" s="67"/>
      <x:c r="J45" s="67"/>
      <x:c r="K45" s="67"/>
      <x:c r="L45" s="69"/>
      <x:c r="M45" s="70" t="str">
        <x:f>IF(OR(D45="",L45=""),"",EDATE(D45,L45))</x:f>
      </x:c>
      <x:c r="N45" s="71" t="str">
        <x:f>IF(M45="","",M45-TODAY())</x:f>
      </x:c>
      <x:c r="O45" s="72" t="str">
        <x:f>IF(M45="","",IF(M45&lt;TODAY(),"Overdue",IF(M45&lt;=TODAY()+30,"Due Soon","On Schedule")))</x:f>
      </x:c>
      <x:c r="P45" s="67"/>
      <x:c r="Q45" s="67"/>
    </x:row>
    <x:row r="46" ht="24" customHeight="1">
      <x:c r="A46" s="67"/>
      <x:c r="B46" s="67"/>
      <x:c r="C46" s="67"/>
      <x:c r="D46" s="68"/>
      <x:c r="E46" s="67"/>
      <x:c r="F46" s="67"/>
      <x:c r="G46" s="67"/>
      <x:c r="H46" s="67"/>
      <x:c r="I46" s="67"/>
      <x:c r="J46" s="67"/>
      <x:c r="K46" s="67"/>
      <x:c r="L46" s="69"/>
      <x:c r="M46" s="70" t="str">
        <x:f>IF(OR(D46="",L46=""),"",EDATE(D46,L46))</x:f>
      </x:c>
      <x:c r="N46" s="71" t="str">
        <x:f>IF(M46="","",M46-TODAY())</x:f>
      </x:c>
      <x:c r="O46" s="72" t="str">
        <x:f>IF(M46="","",IF(M46&lt;TODAY(),"Overdue",IF(M46&lt;=TODAY()+30,"Due Soon","On Schedule")))</x:f>
      </x:c>
      <x:c r="P46" s="67"/>
      <x:c r="Q46" s="67"/>
    </x:row>
    <x:row r="47" ht="24" customHeight="1">
      <x:c r="A47" s="67"/>
      <x:c r="B47" s="67"/>
      <x:c r="C47" s="67"/>
      <x:c r="D47" s="68"/>
      <x:c r="E47" s="67"/>
      <x:c r="F47" s="67"/>
      <x:c r="G47" s="67"/>
      <x:c r="H47" s="67"/>
      <x:c r="I47" s="67"/>
      <x:c r="J47" s="67"/>
      <x:c r="K47" s="67"/>
      <x:c r="L47" s="69"/>
      <x:c r="M47" s="70" t="str">
        <x:f>IF(OR(D47="",L47=""),"",EDATE(D47,L47))</x:f>
      </x:c>
      <x:c r="N47" s="71" t="str">
        <x:f>IF(M47="","",M47-TODAY())</x:f>
      </x:c>
      <x:c r="O47" s="72" t="str">
        <x:f>IF(M47="","",IF(M47&lt;TODAY(),"Overdue",IF(M47&lt;=TODAY()+30,"Due Soon","On Schedule")))</x:f>
      </x:c>
      <x:c r="P47" s="67"/>
      <x:c r="Q47" s="67"/>
    </x:row>
    <x:row r="48" ht="24" customHeight="1">
      <x:c r="A48" s="67"/>
      <x:c r="B48" s="67"/>
      <x:c r="C48" s="67"/>
      <x:c r="D48" s="68"/>
      <x:c r="E48" s="67"/>
      <x:c r="F48" s="67"/>
      <x:c r="G48" s="67"/>
      <x:c r="H48" s="67"/>
      <x:c r="I48" s="67"/>
      <x:c r="J48" s="67"/>
      <x:c r="K48" s="67"/>
      <x:c r="L48" s="69"/>
      <x:c r="M48" s="70" t="str">
        <x:f>IF(OR(D48="",L48=""),"",EDATE(D48,L48))</x:f>
      </x:c>
      <x:c r="N48" s="71" t="str">
        <x:f>IF(M48="","",M48-TODAY())</x:f>
      </x:c>
      <x:c r="O48" s="72" t="str">
        <x:f>IF(M48="","",IF(M48&lt;TODAY(),"Overdue",IF(M48&lt;=TODAY()+30,"Due Soon","On Schedule")))</x:f>
      </x:c>
      <x:c r="P48" s="67"/>
      <x:c r="Q48" s="67"/>
    </x:row>
    <x:row r="49" ht="24" customHeight="1">
      <x:c r="A49" s="67"/>
      <x:c r="B49" s="67"/>
      <x:c r="C49" s="67"/>
      <x:c r="D49" s="68"/>
      <x:c r="E49" s="67"/>
      <x:c r="F49" s="67"/>
      <x:c r="G49" s="67"/>
      <x:c r="H49" s="67"/>
      <x:c r="I49" s="67"/>
      <x:c r="J49" s="67"/>
      <x:c r="K49" s="67"/>
      <x:c r="L49" s="69"/>
      <x:c r="M49" s="70" t="str">
        <x:f>IF(OR(D49="",L49=""),"",EDATE(D49,L49))</x:f>
      </x:c>
      <x:c r="N49" s="71" t="str">
        <x:f>IF(M49="","",M49-TODAY())</x:f>
      </x:c>
      <x:c r="O49" s="72" t="str">
        <x:f>IF(M49="","",IF(M49&lt;TODAY(),"Overdue",IF(M49&lt;=TODAY()+30,"Due Soon","On Schedule")))</x:f>
      </x:c>
      <x:c r="P49" s="67"/>
      <x:c r="Q49" s="67"/>
    </x:row>
    <x:row r="50" ht="24" customHeight="1">
      <x:c r="A50" s="67"/>
      <x:c r="B50" s="67"/>
      <x:c r="C50" s="67"/>
      <x:c r="D50" s="68"/>
      <x:c r="E50" s="67"/>
      <x:c r="F50" s="67"/>
      <x:c r="G50" s="67"/>
      <x:c r="H50" s="67"/>
      <x:c r="I50" s="67"/>
      <x:c r="J50" s="67"/>
      <x:c r="K50" s="67"/>
      <x:c r="L50" s="69"/>
      <x:c r="M50" s="70" t="str">
        <x:f>IF(OR(D50="",L50=""),"",EDATE(D50,L50))</x:f>
      </x:c>
      <x:c r="N50" s="71" t="str">
        <x:f>IF(M50="","",M50-TODAY())</x:f>
      </x:c>
      <x:c r="O50" s="72" t="str">
        <x:f>IF(M50="","",IF(M50&lt;TODAY(),"Overdue",IF(M50&lt;=TODAY()+30,"Due Soon","On Schedule")))</x:f>
      </x:c>
      <x:c r="P50" s="67"/>
      <x:c r="Q50" s="67"/>
    </x:row>
    <x:row r="51" ht="24" customHeight="1">
      <x:c r="A51" s="67"/>
      <x:c r="B51" s="67"/>
      <x:c r="C51" s="67"/>
      <x:c r="D51" s="68"/>
      <x:c r="E51" s="67"/>
      <x:c r="F51" s="67"/>
      <x:c r="G51" s="67"/>
      <x:c r="H51" s="67"/>
      <x:c r="I51" s="67"/>
      <x:c r="J51" s="67"/>
      <x:c r="K51" s="67"/>
      <x:c r="L51" s="69"/>
      <x:c r="M51" s="70" t="str">
        <x:f>IF(OR(D51="",L51=""),"",EDATE(D51,L51))</x:f>
      </x:c>
      <x:c r="N51" s="71" t="str">
        <x:f>IF(M51="","",M51-TODAY())</x:f>
      </x:c>
      <x:c r="O51" s="72" t="str">
        <x:f>IF(M51="","",IF(M51&lt;TODAY(),"Overdue",IF(M51&lt;=TODAY()+30,"Due Soon","On Schedule")))</x:f>
      </x:c>
      <x:c r="P51" s="67"/>
      <x:c r="Q51" s="67"/>
    </x:row>
    <x:row r="52" ht="24" customHeight="1">
      <x:c r="A52" s="67"/>
      <x:c r="B52" s="67"/>
      <x:c r="C52" s="67"/>
      <x:c r="D52" s="68"/>
      <x:c r="E52" s="67"/>
      <x:c r="F52" s="67"/>
      <x:c r="G52" s="67"/>
      <x:c r="H52" s="67"/>
      <x:c r="I52" s="67"/>
      <x:c r="J52" s="67"/>
      <x:c r="K52" s="67"/>
      <x:c r="L52" s="69"/>
      <x:c r="M52" s="70" t="str">
        <x:f>IF(OR(D52="",L52=""),"",EDATE(D52,L52))</x:f>
      </x:c>
      <x:c r="N52" s="71" t="str">
        <x:f>IF(M52="","",M52-TODAY())</x:f>
      </x:c>
      <x:c r="O52" s="72" t="str">
        <x:f>IF(M52="","",IF(M52&lt;TODAY(),"Overdue",IF(M52&lt;=TODAY()+30,"Due Soon","On Schedule")))</x:f>
      </x:c>
      <x:c r="P52" s="67"/>
      <x:c r="Q52" s="67"/>
    </x:row>
    <x:row r="53" ht="24" customHeight="1">
      <x:c r="A53" s="67"/>
      <x:c r="B53" s="67"/>
      <x:c r="C53" s="67"/>
      <x:c r="D53" s="68"/>
      <x:c r="E53" s="67"/>
      <x:c r="F53" s="67"/>
      <x:c r="G53" s="67"/>
      <x:c r="H53" s="67"/>
      <x:c r="I53" s="67"/>
      <x:c r="J53" s="67"/>
      <x:c r="K53" s="67"/>
      <x:c r="L53" s="69"/>
      <x:c r="M53" s="70" t="str">
        <x:f>IF(OR(D53="",L53=""),"",EDATE(D53,L53))</x:f>
      </x:c>
      <x:c r="N53" s="71" t="str">
        <x:f>IF(M53="","",M53-TODAY())</x:f>
      </x:c>
      <x:c r="O53" s="72" t="str">
        <x:f>IF(M53="","",IF(M53&lt;TODAY(),"Overdue",IF(M53&lt;=TODAY()+30,"Due Soon","On Schedule")))</x:f>
      </x:c>
      <x:c r="P53" s="67"/>
      <x:c r="Q53" s="67"/>
    </x:row>
    <x:row r="54" ht="24" customHeight="1">
      <x:c r="A54" s="67"/>
      <x:c r="B54" s="67"/>
      <x:c r="C54" s="67"/>
      <x:c r="D54" s="68"/>
      <x:c r="E54" s="67"/>
      <x:c r="F54" s="67"/>
      <x:c r="G54" s="67"/>
      <x:c r="H54" s="67"/>
      <x:c r="I54" s="67"/>
      <x:c r="J54" s="67"/>
      <x:c r="K54" s="67"/>
      <x:c r="L54" s="69"/>
      <x:c r="M54" s="70" t="str">
        <x:f>IF(OR(D54="",L54=""),"",EDATE(D54,L54))</x:f>
      </x:c>
      <x:c r="N54" s="71" t="str">
        <x:f>IF(M54="","",M54-TODAY())</x:f>
      </x:c>
      <x:c r="O54" s="72" t="str">
        <x:f>IF(M54="","",IF(M54&lt;TODAY(),"Overdue",IF(M54&lt;=TODAY()+30,"Due Soon","On Schedule")))</x:f>
      </x:c>
      <x:c r="P54" s="67"/>
      <x:c r="Q54" s="67"/>
    </x:row>
    <x:row r="55" ht="24" customHeight="1">
      <x:c r="A55" s="67"/>
      <x:c r="B55" s="67"/>
      <x:c r="C55" s="67"/>
      <x:c r="D55" s="68"/>
      <x:c r="E55" s="67"/>
      <x:c r="F55" s="67"/>
      <x:c r="G55" s="67"/>
      <x:c r="H55" s="67"/>
      <x:c r="I55" s="67"/>
      <x:c r="J55" s="67"/>
      <x:c r="K55" s="67"/>
      <x:c r="L55" s="69"/>
      <x:c r="M55" s="70" t="str">
        <x:f>IF(OR(D55="",L55=""),"",EDATE(D55,L55))</x:f>
      </x:c>
      <x:c r="N55" s="71" t="str">
        <x:f>IF(M55="","",M55-TODAY())</x:f>
      </x:c>
      <x:c r="O55" s="72" t="str">
        <x:f>IF(M55="","",IF(M55&lt;TODAY(),"Overdue",IF(M55&lt;=TODAY()+30,"Due Soon","On Schedule")))</x:f>
      </x:c>
      <x:c r="P55" s="67"/>
      <x:c r="Q55" s="67"/>
    </x:row>
    <x:row r="56" ht="24" customHeight="1">
      <x:c r="A56" s="67"/>
      <x:c r="B56" s="67"/>
      <x:c r="C56" s="67"/>
      <x:c r="D56" s="68"/>
      <x:c r="E56" s="67"/>
      <x:c r="F56" s="67"/>
      <x:c r="G56" s="67"/>
      <x:c r="H56" s="67"/>
      <x:c r="I56" s="67"/>
      <x:c r="J56" s="67"/>
      <x:c r="K56" s="67"/>
      <x:c r="L56" s="69"/>
      <x:c r="M56" s="70" t="str">
        <x:f>IF(OR(D56="",L56=""),"",EDATE(D56,L56))</x:f>
      </x:c>
      <x:c r="N56" s="71" t="str">
        <x:f>IF(M56="","",M56-TODAY())</x:f>
      </x:c>
      <x:c r="O56" s="72" t="str">
        <x:f>IF(M56="","",IF(M56&lt;TODAY(),"Overdue",IF(M56&lt;=TODAY()+30,"Due Soon","On Schedule")))</x:f>
      </x:c>
      <x:c r="P56" s="67"/>
      <x:c r="Q56" s="67"/>
    </x:row>
    <x:row r="57" ht="24" customHeight="1">
      <x:c r="A57" s="67"/>
      <x:c r="B57" s="67"/>
      <x:c r="C57" s="67"/>
      <x:c r="D57" s="68"/>
      <x:c r="E57" s="67"/>
      <x:c r="F57" s="67"/>
      <x:c r="G57" s="67"/>
      <x:c r="H57" s="67"/>
      <x:c r="I57" s="67"/>
      <x:c r="J57" s="67"/>
      <x:c r="K57" s="67"/>
      <x:c r="L57" s="69"/>
      <x:c r="M57" s="70" t="str">
        <x:f>IF(OR(D57="",L57=""),"",EDATE(D57,L57))</x:f>
      </x:c>
      <x:c r="N57" s="71" t="str">
        <x:f>IF(M57="","",M57-TODAY())</x:f>
      </x:c>
      <x:c r="O57" s="72" t="str">
        <x:f>IF(M57="","",IF(M57&lt;TODAY(),"Overdue",IF(M57&lt;=TODAY()+30,"Due Soon","On Schedule")))</x:f>
      </x:c>
      <x:c r="P57" s="67"/>
      <x:c r="Q57" s="67"/>
    </x:row>
    <x:row r="58" ht="24" customHeight="1">
      <x:c r="A58" s="67"/>
      <x:c r="B58" s="67"/>
      <x:c r="C58" s="67"/>
      <x:c r="D58" s="68"/>
      <x:c r="E58" s="67"/>
      <x:c r="F58" s="67"/>
      <x:c r="G58" s="67"/>
      <x:c r="H58" s="67"/>
      <x:c r="I58" s="67"/>
      <x:c r="J58" s="67"/>
      <x:c r="K58" s="67"/>
      <x:c r="L58" s="69"/>
      <x:c r="M58" s="70" t="str">
        <x:f>IF(OR(D58="",L58=""),"",EDATE(D58,L58))</x:f>
      </x:c>
      <x:c r="N58" s="71" t="str">
        <x:f>IF(M58="","",M58-TODAY())</x:f>
      </x:c>
      <x:c r="O58" s="72" t="str">
        <x:f>IF(M58="","",IF(M58&lt;TODAY(),"Overdue",IF(M58&lt;=TODAY()+30,"Due Soon","On Schedule")))</x:f>
      </x:c>
      <x:c r="P58" s="67"/>
      <x:c r="Q58" s="67"/>
    </x:row>
    <x:row r="59" ht="24" customHeight="1">
      <x:c r="A59" s="67"/>
      <x:c r="B59" s="67"/>
      <x:c r="C59" s="67"/>
      <x:c r="D59" s="68"/>
      <x:c r="E59" s="67"/>
      <x:c r="F59" s="67"/>
      <x:c r="G59" s="67"/>
      <x:c r="H59" s="67"/>
      <x:c r="I59" s="67"/>
      <x:c r="J59" s="67"/>
      <x:c r="K59" s="67"/>
      <x:c r="L59" s="69"/>
      <x:c r="M59" s="70" t="str">
        <x:f>IF(OR(D59="",L59=""),"",EDATE(D59,L59))</x:f>
      </x:c>
      <x:c r="N59" s="71" t="str">
        <x:f>IF(M59="","",M59-TODAY())</x:f>
      </x:c>
      <x:c r="O59" s="72" t="str">
        <x:f>IF(M59="","",IF(M59&lt;TODAY(),"Overdue",IF(M59&lt;=TODAY()+30,"Due Soon","On Schedule")))</x:f>
      </x:c>
      <x:c r="P59" s="67"/>
      <x:c r="Q59" s="67"/>
    </x:row>
    <x:row r="60" ht="24" customHeight="1">
      <x:c r="A60" s="67"/>
      <x:c r="B60" s="67"/>
      <x:c r="C60" s="67"/>
      <x:c r="D60" s="68"/>
      <x:c r="E60" s="67"/>
      <x:c r="F60" s="67"/>
      <x:c r="G60" s="67"/>
      <x:c r="H60" s="67"/>
      <x:c r="I60" s="67"/>
      <x:c r="J60" s="67"/>
      <x:c r="K60" s="67"/>
      <x:c r="L60" s="69"/>
      <x:c r="M60" s="70" t="str">
        <x:f>IF(OR(D60="",L60=""),"",EDATE(D60,L60))</x:f>
      </x:c>
      <x:c r="N60" s="71" t="str">
        <x:f>IF(M60="","",M60-TODAY())</x:f>
      </x:c>
      <x:c r="O60" s="72" t="str">
        <x:f>IF(M60="","",IF(M60&lt;TODAY(),"Overdue",IF(M60&lt;=TODAY()+30,"Due Soon","On Schedule")))</x:f>
      </x:c>
      <x:c r="P60" s="67"/>
      <x:c r="Q60" s="67"/>
    </x:row>
    <x:row r="61" ht="24" customHeight="1">
      <x:c r="A61" s="67"/>
      <x:c r="B61" s="67"/>
      <x:c r="C61" s="67"/>
      <x:c r="D61" s="68"/>
      <x:c r="E61" s="67"/>
      <x:c r="F61" s="67"/>
      <x:c r="G61" s="67"/>
      <x:c r="H61" s="67"/>
      <x:c r="I61" s="67"/>
      <x:c r="J61" s="67"/>
      <x:c r="K61" s="67"/>
      <x:c r="L61" s="69"/>
      <x:c r="M61" s="70" t="str">
        <x:f>IF(OR(D61="",L61=""),"",EDATE(D61,L61))</x:f>
      </x:c>
      <x:c r="N61" s="71" t="str">
        <x:f>IF(M61="","",M61-TODAY())</x:f>
      </x:c>
      <x:c r="O61" s="72" t="str">
        <x:f>IF(M61="","",IF(M61&lt;TODAY(),"Overdue",IF(M61&lt;=TODAY()+30,"Due Soon","On Schedule")))</x:f>
      </x:c>
      <x:c r="P61" s="67"/>
      <x:c r="Q61" s="67"/>
    </x:row>
    <x:row r="62" ht="24" customHeight="1">
      <x:c r="A62" s="67"/>
      <x:c r="B62" s="67"/>
      <x:c r="C62" s="67"/>
      <x:c r="D62" s="68"/>
      <x:c r="E62" s="67"/>
      <x:c r="F62" s="67"/>
      <x:c r="G62" s="67"/>
      <x:c r="H62" s="67"/>
      <x:c r="I62" s="67"/>
      <x:c r="J62" s="67"/>
      <x:c r="K62" s="67"/>
      <x:c r="L62" s="69"/>
      <x:c r="M62" s="70" t="str">
        <x:f>IF(OR(D62="",L62=""),"",EDATE(D62,L62))</x:f>
      </x:c>
      <x:c r="N62" s="71" t="str">
        <x:f>IF(M62="","",M62-TODAY())</x:f>
      </x:c>
      <x:c r="O62" s="72" t="str">
        <x:f>IF(M62="","",IF(M62&lt;TODAY(),"Overdue",IF(M62&lt;=TODAY()+30,"Due Soon","On Schedule")))</x:f>
      </x:c>
      <x:c r="P62" s="67"/>
      <x:c r="Q62" s="67"/>
    </x:row>
    <x:row r="63" ht="24" customHeight="1">
      <x:c r="A63" s="67"/>
      <x:c r="B63" s="67"/>
      <x:c r="C63" s="67"/>
      <x:c r="D63" s="68"/>
      <x:c r="E63" s="67"/>
      <x:c r="F63" s="67"/>
      <x:c r="G63" s="67"/>
      <x:c r="H63" s="67"/>
      <x:c r="I63" s="67"/>
      <x:c r="J63" s="67"/>
      <x:c r="K63" s="67"/>
      <x:c r="L63" s="69"/>
      <x:c r="M63" s="70" t="str">
        <x:f>IF(OR(D63="",L63=""),"",EDATE(D63,L63))</x:f>
      </x:c>
      <x:c r="N63" s="71" t="str">
        <x:f>IF(M63="","",M63-TODAY())</x:f>
      </x:c>
      <x:c r="O63" s="72" t="str">
        <x:f>IF(M63="","",IF(M63&lt;TODAY(),"Overdue",IF(M63&lt;=TODAY()+30,"Due Soon","On Schedule")))</x:f>
      </x:c>
      <x:c r="P63" s="67"/>
      <x:c r="Q63" s="67"/>
    </x:row>
    <x:row r="64" ht="24" customHeight="1">
      <x:c r="A64" s="67"/>
      <x:c r="B64" s="67"/>
      <x:c r="C64" s="67"/>
      <x:c r="D64" s="68"/>
      <x:c r="E64" s="67"/>
      <x:c r="F64" s="67"/>
      <x:c r="G64" s="67"/>
      <x:c r="H64" s="67"/>
      <x:c r="I64" s="67"/>
      <x:c r="J64" s="67"/>
      <x:c r="K64" s="67"/>
      <x:c r="L64" s="69"/>
      <x:c r="M64" s="70" t="str">
        <x:f>IF(OR(D64="",L64=""),"",EDATE(D64,L64))</x:f>
      </x:c>
      <x:c r="N64" s="71" t="str">
        <x:f>IF(M64="","",M64-TODAY())</x:f>
      </x:c>
      <x:c r="O64" s="72" t="str">
        <x:f>IF(M64="","",IF(M64&lt;TODAY(),"Overdue",IF(M64&lt;=TODAY()+30,"Due Soon","On Schedule")))</x:f>
      </x:c>
      <x:c r="P64" s="67"/>
      <x:c r="Q64" s="67"/>
    </x:row>
    <x:row r="65" ht="24" customHeight="1">
      <x:c r="A65" s="67"/>
      <x:c r="B65" s="67"/>
      <x:c r="C65" s="67"/>
      <x:c r="D65" s="68"/>
      <x:c r="E65" s="67"/>
      <x:c r="F65" s="67"/>
      <x:c r="G65" s="67"/>
      <x:c r="H65" s="67"/>
      <x:c r="I65" s="67"/>
      <x:c r="J65" s="67"/>
      <x:c r="K65" s="67"/>
      <x:c r="L65" s="69"/>
      <x:c r="M65" s="70" t="str">
        <x:f>IF(OR(D65="",L65=""),"",EDATE(D65,L65))</x:f>
      </x:c>
      <x:c r="N65" s="71" t="str">
        <x:f>IF(M65="","",M65-TODAY())</x:f>
      </x:c>
      <x:c r="O65" s="72" t="str">
        <x:f>IF(M65="","",IF(M65&lt;TODAY(),"Overdue",IF(M65&lt;=TODAY()+30,"Due Soon","On Schedule")))</x:f>
      </x:c>
      <x:c r="P65" s="67"/>
      <x:c r="Q65" s="67"/>
    </x:row>
    <x:row r="66" ht="24" customHeight="1">
      <x:c r="A66" s="67"/>
      <x:c r="B66" s="67"/>
      <x:c r="C66" s="67"/>
      <x:c r="D66" s="68"/>
      <x:c r="E66" s="67"/>
      <x:c r="F66" s="67"/>
      <x:c r="G66" s="67"/>
      <x:c r="H66" s="67"/>
      <x:c r="I66" s="67"/>
      <x:c r="J66" s="67"/>
      <x:c r="K66" s="67"/>
      <x:c r="L66" s="69"/>
      <x:c r="M66" s="70" t="str">
        <x:f>IF(OR(D66="",L66=""),"",EDATE(D66,L66))</x:f>
      </x:c>
      <x:c r="N66" s="71" t="str">
        <x:f>IF(M66="","",M66-TODAY())</x:f>
      </x:c>
      <x:c r="O66" s="72" t="str">
        <x:f>IF(M66="","",IF(M66&lt;TODAY(),"Overdue",IF(M66&lt;=TODAY()+30,"Due Soon","On Schedule")))</x:f>
      </x:c>
      <x:c r="P66" s="67"/>
      <x:c r="Q66" s="67"/>
    </x:row>
    <x:row r="67" ht="24" customHeight="1">
      <x:c r="A67" s="67"/>
      <x:c r="B67" s="67"/>
      <x:c r="C67" s="67"/>
      <x:c r="D67" s="68"/>
      <x:c r="E67" s="67"/>
      <x:c r="F67" s="67"/>
      <x:c r="G67" s="67"/>
      <x:c r="H67" s="67"/>
      <x:c r="I67" s="67"/>
      <x:c r="J67" s="67"/>
      <x:c r="K67" s="67"/>
      <x:c r="L67" s="69"/>
      <x:c r="M67" s="70" t="str">
        <x:f>IF(OR(D67="",L67=""),"",EDATE(D67,L67))</x:f>
      </x:c>
      <x:c r="N67" s="71" t="str">
        <x:f>IF(M67="","",M67-TODAY())</x:f>
      </x:c>
      <x:c r="O67" s="72" t="str">
        <x:f>IF(M67="","",IF(M67&lt;TODAY(),"Overdue",IF(M67&lt;=TODAY()+30,"Due Soon","On Schedule")))</x:f>
      </x:c>
      <x:c r="P67" s="67"/>
      <x:c r="Q67" s="67"/>
    </x:row>
    <x:row r="68" ht="24" customHeight="1">
      <x:c r="A68" s="67"/>
      <x:c r="B68" s="67"/>
      <x:c r="C68" s="67"/>
      <x:c r="D68" s="68"/>
      <x:c r="E68" s="67"/>
      <x:c r="F68" s="67"/>
      <x:c r="G68" s="67"/>
      <x:c r="H68" s="67"/>
      <x:c r="I68" s="67"/>
      <x:c r="J68" s="67"/>
      <x:c r="K68" s="67"/>
      <x:c r="L68" s="69"/>
      <x:c r="M68" s="70" t="str">
        <x:f>IF(OR(D68="",L68=""),"",EDATE(D68,L68))</x:f>
      </x:c>
      <x:c r="N68" s="71" t="str">
        <x:f>IF(M68="","",M68-TODAY())</x:f>
      </x:c>
      <x:c r="O68" s="72" t="str">
        <x:f>IF(M68="","",IF(M68&lt;TODAY(),"Overdue",IF(M68&lt;=TODAY()+30,"Due Soon","On Schedule")))</x:f>
      </x:c>
      <x:c r="P68" s="67"/>
      <x:c r="Q68" s="67"/>
    </x:row>
    <x:row r="69" ht="24" customHeight="1">
      <x:c r="A69" s="67"/>
      <x:c r="B69" s="67"/>
      <x:c r="C69" s="67"/>
      <x:c r="D69" s="68"/>
      <x:c r="E69" s="67"/>
      <x:c r="F69" s="67"/>
      <x:c r="G69" s="67"/>
      <x:c r="H69" s="67"/>
      <x:c r="I69" s="67"/>
      <x:c r="J69" s="67"/>
      <x:c r="K69" s="67"/>
      <x:c r="L69" s="69"/>
      <x:c r="M69" s="70" t="str">
        <x:f>IF(OR(D69="",L69=""),"",EDATE(D69,L69))</x:f>
      </x:c>
      <x:c r="N69" s="71" t="str">
        <x:f>IF(M69="","",M69-TODAY())</x:f>
      </x:c>
      <x:c r="O69" s="72" t="str">
        <x:f>IF(M69="","",IF(M69&lt;TODAY(),"Overdue",IF(M69&lt;=TODAY()+30,"Due Soon","On Schedule")))</x:f>
      </x:c>
      <x:c r="P69" s="67"/>
      <x:c r="Q69" s="67"/>
    </x:row>
    <x:row r="70" ht="24" customHeight="1">
      <x:c r="A70" s="67"/>
      <x:c r="B70" s="67"/>
      <x:c r="C70" s="67"/>
      <x:c r="D70" s="68"/>
      <x:c r="E70" s="67"/>
      <x:c r="F70" s="67"/>
      <x:c r="G70" s="67"/>
      <x:c r="H70" s="67"/>
      <x:c r="I70" s="67"/>
      <x:c r="J70" s="67"/>
      <x:c r="K70" s="67"/>
      <x:c r="L70" s="69"/>
      <x:c r="M70" s="70" t="str">
        <x:f>IF(OR(D70="",L70=""),"",EDATE(D70,L70))</x:f>
      </x:c>
      <x:c r="N70" s="71" t="str">
        <x:f>IF(M70="","",M70-TODAY())</x:f>
      </x:c>
      <x:c r="O70" s="72" t="str">
        <x:f>IF(M70="","",IF(M70&lt;TODAY(),"Overdue",IF(M70&lt;=TODAY()+30,"Due Soon","On Schedule")))</x:f>
      </x:c>
      <x:c r="P70" s="67"/>
      <x:c r="Q70" s="67"/>
    </x:row>
    <x:row r="71" ht="24" customHeight="1">
      <x:c r="A71" s="67"/>
      <x:c r="B71" s="67"/>
      <x:c r="C71" s="67"/>
      <x:c r="D71" s="68"/>
      <x:c r="E71" s="67"/>
      <x:c r="F71" s="67"/>
      <x:c r="G71" s="67"/>
      <x:c r="H71" s="67"/>
      <x:c r="I71" s="67"/>
      <x:c r="J71" s="67"/>
      <x:c r="K71" s="67"/>
      <x:c r="L71" s="69"/>
      <x:c r="M71" s="70" t="str">
        <x:f>IF(OR(D71="",L71=""),"",EDATE(D71,L71))</x:f>
      </x:c>
      <x:c r="N71" s="71" t="str">
        <x:f>IF(M71="","",M71-TODAY())</x:f>
      </x:c>
      <x:c r="O71" s="72" t="str">
        <x:f>IF(M71="","",IF(M71&lt;TODAY(),"Overdue",IF(M71&lt;=TODAY()+30,"Due Soon","On Schedule")))</x:f>
      </x:c>
      <x:c r="P71" s="67"/>
      <x:c r="Q71" s="67"/>
    </x:row>
    <x:row r="72" ht="24" customHeight="1">
      <x:c r="A72" s="67"/>
      <x:c r="B72" s="67"/>
      <x:c r="C72" s="67"/>
      <x:c r="D72" s="68"/>
      <x:c r="E72" s="67"/>
      <x:c r="F72" s="67"/>
      <x:c r="G72" s="67"/>
      <x:c r="H72" s="67"/>
      <x:c r="I72" s="67"/>
      <x:c r="J72" s="67"/>
      <x:c r="K72" s="67"/>
      <x:c r="L72" s="69"/>
      <x:c r="M72" s="70" t="str">
        <x:f>IF(OR(D72="",L72=""),"",EDATE(D72,L72))</x:f>
      </x:c>
      <x:c r="N72" s="71" t="str">
        <x:f>IF(M72="","",M72-TODAY())</x:f>
      </x:c>
      <x:c r="O72" s="72" t="str">
        <x:f>IF(M72="","",IF(M72&lt;TODAY(),"Overdue",IF(M72&lt;=TODAY()+30,"Due Soon","On Schedule")))</x:f>
      </x:c>
      <x:c r="P72" s="67"/>
      <x:c r="Q72" s="67"/>
    </x:row>
    <x:row r="73" ht="24" customHeight="1">
      <x:c r="A73" s="67"/>
      <x:c r="B73" s="67"/>
      <x:c r="C73" s="67"/>
      <x:c r="D73" s="68"/>
      <x:c r="E73" s="67"/>
      <x:c r="F73" s="67"/>
      <x:c r="G73" s="67"/>
      <x:c r="H73" s="67"/>
      <x:c r="I73" s="67"/>
      <x:c r="J73" s="67"/>
      <x:c r="K73" s="67"/>
      <x:c r="L73" s="69"/>
      <x:c r="M73" s="70" t="str">
        <x:f>IF(OR(D73="",L73=""),"",EDATE(D73,L73))</x:f>
      </x:c>
      <x:c r="N73" s="71" t="str">
        <x:f>IF(M73="","",M73-TODAY())</x:f>
      </x:c>
      <x:c r="O73" s="72" t="str">
        <x:f>IF(M73="","",IF(M73&lt;TODAY(),"Overdue",IF(M73&lt;=TODAY()+30,"Due Soon","On Schedule")))</x:f>
      </x:c>
      <x:c r="P73" s="67"/>
      <x:c r="Q73" s="67"/>
    </x:row>
    <x:row r="74" ht="24" customHeight="1">
      <x:c r="A74" s="67"/>
      <x:c r="B74" s="67"/>
      <x:c r="C74" s="67"/>
      <x:c r="D74" s="68"/>
      <x:c r="E74" s="67"/>
      <x:c r="F74" s="67"/>
      <x:c r="G74" s="67"/>
      <x:c r="H74" s="67"/>
      <x:c r="I74" s="67"/>
      <x:c r="J74" s="67"/>
      <x:c r="K74" s="67"/>
      <x:c r="L74" s="69"/>
      <x:c r="M74" s="70" t="str">
        <x:f>IF(OR(D74="",L74=""),"",EDATE(D74,L74))</x:f>
      </x:c>
      <x:c r="N74" s="71" t="str">
        <x:f>IF(M74="","",M74-TODAY())</x:f>
      </x:c>
      <x:c r="O74" s="72" t="str">
        <x:f>IF(M74="","",IF(M74&lt;TODAY(),"Overdue",IF(M74&lt;=TODAY()+30,"Due Soon","On Schedule")))</x:f>
      </x:c>
      <x:c r="P74" s="67"/>
      <x:c r="Q74" s="67"/>
    </x:row>
    <x:row r="75" ht="24" customHeight="1">
      <x:c r="A75" s="67"/>
      <x:c r="B75" s="67"/>
      <x:c r="C75" s="67"/>
      <x:c r="D75" s="68"/>
      <x:c r="E75" s="67"/>
      <x:c r="F75" s="67"/>
      <x:c r="G75" s="67"/>
      <x:c r="H75" s="67"/>
      <x:c r="I75" s="67"/>
      <x:c r="J75" s="67"/>
      <x:c r="K75" s="67"/>
      <x:c r="L75" s="69"/>
      <x:c r="M75" s="70" t="str">
        <x:f>IF(OR(D75="",L75=""),"",EDATE(D75,L75))</x:f>
      </x:c>
      <x:c r="N75" s="71" t="str">
        <x:f>IF(M75="","",M75-TODAY())</x:f>
      </x:c>
      <x:c r="O75" s="72" t="str">
        <x:f>IF(M75="","",IF(M75&lt;TODAY(),"Overdue",IF(M75&lt;=TODAY()+30,"Due Soon","On Schedule")))</x:f>
      </x:c>
      <x:c r="P75" s="67"/>
      <x:c r="Q75" s="67"/>
    </x:row>
    <x:row r="76" ht="24" customHeight="1">
      <x:c r="A76" s="67"/>
      <x:c r="B76" s="67"/>
      <x:c r="C76" s="67"/>
      <x:c r="D76" s="68"/>
      <x:c r="E76" s="67"/>
      <x:c r="F76" s="67"/>
      <x:c r="G76" s="67"/>
      <x:c r="H76" s="67"/>
      <x:c r="I76" s="67"/>
      <x:c r="J76" s="67"/>
      <x:c r="K76" s="67"/>
      <x:c r="L76" s="69"/>
      <x:c r="M76" s="70" t="str">
        <x:f>IF(OR(D76="",L76=""),"",EDATE(D76,L76))</x:f>
      </x:c>
      <x:c r="N76" s="71" t="str">
        <x:f>IF(M76="","",M76-TODAY())</x:f>
      </x:c>
      <x:c r="O76" s="72" t="str">
        <x:f>IF(M76="","",IF(M76&lt;TODAY(),"Overdue",IF(M76&lt;=TODAY()+30,"Due Soon","On Schedule")))</x:f>
      </x:c>
      <x:c r="P76" s="67"/>
      <x:c r="Q76" s="67"/>
    </x:row>
    <x:row r="77" ht="24" customHeight="1">
      <x:c r="A77" s="67"/>
      <x:c r="B77" s="67"/>
      <x:c r="C77" s="67"/>
      <x:c r="D77" s="68"/>
      <x:c r="E77" s="67"/>
      <x:c r="F77" s="67"/>
      <x:c r="G77" s="67"/>
      <x:c r="H77" s="67"/>
      <x:c r="I77" s="67"/>
      <x:c r="J77" s="67"/>
      <x:c r="K77" s="67"/>
      <x:c r="L77" s="69"/>
      <x:c r="M77" s="70" t="str">
        <x:f>IF(OR(D77="",L77=""),"",EDATE(D77,L77))</x:f>
      </x:c>
      <x:c r="N77" s="71" t="str">
        <x:f>IF(M77="","",M77-TODAY())</x:f>
      </x:c>
      <x:c r="O77" s="72" t="str">
        <x:f>IF(M77="","",IF(M77&lt;TODAY(),"Overdue",IF(M77&lt;=TODAY()+30,"Due Soon","On Schedule")))</x:f>
      </x:c>
      <x:c r="P77" s="67"/>
      <x:c r="Q77" s="67"/>
    </x:row>
    <x:row r="78" ht="24" customHeight="1">
      <x:c r="A78" s="67"/>
      <x:c r="B78" s="67"/>
      <x:c r="C78" s="67"/>
      <x:c r="D78" s="68"/>
      <x:c r="E78" s="67"/>
      <x:c r="F78" s="67"/>
      <x:c r="G78" s="67"/>
      <x:c r="H78" s="67"/>
      <x:c r="I78" s="67"/>
      <x:c r="J78" s="67"/>
      <x:c r="K78" s="67"/>
      <x:c r="L78" s="69"/>
      <x:c r="M78" s="70" t="str">
        <x:f>IF(OR(D78="",L78=""),"",EDATE(D78,L78))</x:f>
      </x:c>
      <x:c r="N78" s="71" t="str">
        <x:f>IF(M78="","",M78-TODAY())</x:f>
      </x:c>
      <x:c r="O78" s="72" t="str">
        <x:f>IF(M78="","",IF(M78&lt;TODAY(),"Overdue",IF(M78&lt;=TODAY()+30,"Due Soon","On Schedule")))</x:f>
      </x:c>
      <x:c r="P78" s="67"/>
      <x:c r="Q78" s="67"/>
    </x:row>
    <x:row r="79" ht="24" customHeight="1">
      <x:c r="A79" s="67"/>
      <x:c r="B79" s="67"/>
      <x:c r="C79" s="67"/>
      <x:c r="D79" s="68"/>
      <x:c r="E79" s="67"/>
      <x:c r="F79" s="67"/>
      <x:c r="G79" s="67"/>
      <x:c r="H79" s="67"/>
      <x:c r="I79" s="67"/>
      <x:c r="J79" s="67"/>
      <x:c r="K79" s="67"/>
      <x:c r="L79" s="69"/>
      <x:c r="M79" s="70" t="str">
        <x:f>IF(OR(D79="",L79=""),"",EDATE(D79,L79))</x:f>
      </x:c>
      <x:c r="N79" s="71" t="str">
        <x:f>IF(M79="","",M79-TODAY())</x:f>
      </x:c>
      <x:c r="O79" s="72" t="str">
        <x:f>IF(M79="","",IF(M79&lt;TODAY(),"Overdue",IF(M79&lt;=TODAY()+30,"Due Soon","On Schedule")))</x:f>
      </x:c>
      <x:c r="P79" s="67"/>
      <x:c r="Q79" s="67"/>
    </x:row>
    <x:row r="80" ht="24" customHeight="1">
      <x:c r="A80" s="67"/>
      <x:c r="B80" s="67"/>
      <x:c r="C80" s="67"/>
      <x:c r="D80" s="68"/>
      <x:c r="E80" s="67"/>
      <x:c r="F80" s="67"/>
      <x:c r="G80" s="67"/>
      <x:c r="H80" s="67"/>
      <x:c r="I80" s="67"/>
      <x:c r="J80" s="67"/>
      <x:c r="K80" s="67"/>
      <x:c r="L80" s="69"/>
      <x:c r="M80" s="70" t="str">
        <x:f>IF(OR(D80="",L80=""),"",EDATE(D80,L80))</x:f>
      </x:c>
      <x:c r="N80" s="71" t="str">
        <x:f>IF(M80="","",M80-TODAY())</x:f>
      </x:c>
      <x:c r="O80" s="72" t="str">
        <x:f>IF(M80="","",IF(M80&lt;TODAY(),"Overdue",IF(M80&lt;=TODAY()+30,"Due Soon","On Schedule")))</x:f>
      </x:c>
      <x:c r="P80" s="67"/>
      <x:c r="Q80" s="67"/>
    </x:row>
    <x:row r="81" ht="24" customHeight="1">
      <x:c r="A81" s="67"/>
      <x:c r="B81" s="67"/>
      <x:c r="C81" s="67"/>
      <x:c r="D81" s="68"/>
      <x:c r="E81" s="67"/>
      <x:c r="F81" s="67"/>
      <x:c r="G81" s="67"/>
      <x:c r="H81" s="67"/>
      <x:c r="I81" s="67"/>
      <x:c r="J81" s="67"/>
      <x:c r="K81" s="67"/>
      <x:c r="L81" s="69"/>
      <x:c r="M81" s="70" t="str">
        <x:f>IF(OR(D81="",L81=""),"",EDATE(D81,L81))</x:f>
      </x:c>
      <x:c r="N81" s="71" t="str">
        <x:f>IF(M81="","",M81-TODAY())</x:f>
      </x:c>
      <x:c r="O81" s="72" t="str">
        <x:f>IF(M81="","",IF(M81&lt;TODAY(),"Overdue",IF(M81&lt;=TODAY()+30,"Due Soon","On Schedule")))</x:f>
      </x:c>
      <x:c r="P81" s="67"/>
      <x:c r="Q81" s="67"/>
    </x:row>
    <x:row r="82" ht="24" customHeight="1">
      <x:c r="A82" s="67"/>
      <x:c r="B82" s="67"/>
      <x:c r="C82" s="67"/>
      <x:c r="D82" s="68"/>
      <x:c r="E82" s="67"/>
      <x:c r="F82" s="67"/>
      <x:c r="G82" s="67"/>
      <x:c r="H82" s="67"/>
      <x:c r="I82" s="67"/>
      <x:c r="J82" s="67"/>
      <x:c r="K82" s="67"/>
      <x:c r="L82" s="69"/>
      <x:c r="M82" s="70" t="str">
        <x:f>IF(OR(D82="",L82=""),"",EDATE(D82,L82))</x:f>
      </x:c>
      <x:c r="N82" s="71" t="str">
        <x:f>IF(M82="","",M82-TODAY())</x:f>
      </x:c>
      <x:c r="O82" s="72" t="str">
        <x:f>IF(M82="","",IF(M82&lt;TODAY(),"Overdue",IF(M82&lt;=TODAY()+30,"Due Soon","On Schedule")))</x:f>
      </x:c>
      <x:c r="P82" s="67"/>
      <x:c r="Q82" s="67"/>
    </x:row>
    <x:row r="83" ht="24" customHeight="1">
      <x:c r="A83" s="67"/>
      <x:c r="B83" s="67"/>
      <x:c r="C83" s="67"/>
      <x:c r="D83" s="68"/>
      <x:c r="E83" s="67"/>
      <x:c r="F83" s="67"/>
      <x:c r="G83" s="67"/>
      <x:c r="H83" s="67"/>
      <x:c r="I83" s="67"/>
      <x:c r="J83" s="67"/>
      <x:c r="K83" s="67"/>
      <x:c r="L83" s="69"/>
      <x:c r="M83" s="70" t="str">
        <x:f>IF(OR(D83="",L83=""),"",EDATE(D83,L83))</x:f>
      </x:c>
      <x:c r="N83" s="71" t="str">
        <x:f>IF(M83="","",M83-TODAY())</x:f>
      </x:c>
      <x:c r="O83" s="72" t="str">
        <x:f>IF(M83="","",IF(M83&lt;TODAY(),"Overdue",IF(M83&lt;=TODAY()+30,"Due Soon","On Schedule")))</x:f>
      </x:c>
      <x:c r="P83" s="67"/>
      <x:c r="Q83" s="67"/>
    </x:row>
    <x:row r="84" ht="24" customHeight="1">
      <x:c r="A84" s="67"/>
      <x:c r="B84" s="67"/>
      <x:c r="C84" s="67"/>
      <x:c r="D84" s="68"/>
      <x:c r="E84" s="67"/>
      <x:c r="F84" s="67"/>
      <x:c r="G84" s="67"/>
      <x:c r="H84" s="67"/>
      <x:c r="I84" s="67"/>
      <x:c r="J84" s="67"/>
      <x:c r="K84" s="67"/>
      <x:c r="L84" s="69"/>
      <x:c r="M84" s="70" t="str">
        <x:f>IF(OR(D84="",L84=""),"",EDATE(D84,L84))</x:f>
      </x:c>
      <x:c r="N84" s="71" t="str">
        <x:f>IF(M84="","",M84-TODAY())</x:f>
      </x:c>
      <x:c r="O84" s="72" t="str">
        <x:f>IF(M84="","",IF(M84&lt;TODAY(),"Overdue",IF(M84&lt;=TODAY()+30,"Due Soon","On Schedule")))</x:f>
      </x:c>
      <x:c r="P84" s="67"/>
      <x:c r="Q84" s="67"/>
    </x:row>
    <x:row r="85" ht="24" customHeight="1">
      <x:c r="A85" s="67"/>
      <x:c r="B85" s="67"/>
      <x:c r="C85" s="67"/>
      <x:c r="D85" s="68"/>
      <x:c r="E85" s="67"/>
      <x:c r="F85" s="67"/>
      <x:c r="G85" s="67"/>
      <x:c r="H85" s="67"/>
      <x:c r="I85" s="67"/>
      <x:c r="J85" s="67"/>
      <x:c r="K85" s="67"/>
      <x:c r="L85" s="69"/>
      <x:c r="M85" s="70" t="str">
        <x:f>IF(OR(D85="",L85=""),"",EDATE(D85,L85))</x:f>
      </x:c>
      <x:c r="N85" s="71" t="str">
        <x:f>IF(M85="","",M85-TODAY())</x:f>
      </x:c>
      <x:c r="O85" s="72" t="str">
        <x:f>IF(M85="","",IF(M85&lt;TODAY(),"Overdue",IF(M85&lt;=TODAY()+30,"Due Soon","On Schedule")))</x:f>
      </x:c>
      <x:c r="P85" s="67"/>
      <x:c r="Q85" s="67"/>
    </x:row>
    <x:row r="86" ht="24" customHeight="1">
      <x:c r="A86" s="67"/>
      <x:c r="B86" s="67"/>
      <x:c r="C86" s="67"/>
      <x:c r="D86" s="68"/>
      <x:c r="E86" s="67"/>
      <x:c r="F86" s="67"/>
      <x:c r="G86" s="67"/>
      <x:c r="H86" s="67"/>
      <x:c r="I86" s="67"/>
      <x:c r="J86" s="67"/>
      <x:c r="K86" s="67"/>
      <x:c r="L86" s="69"/>
      <x:c r="M86" s="70" t="str">
        <x:f>IF(OR(D86="",L86=""),"",EDATE(D86,L86))</x:f>
      </x:c>
      <x:c r="N86" s="71" t="str">
        <x:f>IF(M86="","",M86-TODAY())</x:f>
      </x:c>
      <x:c r="O86" s="72" t="str">
        <x:f>IF(M86="","",IF(M86&lt;TODAY(),"Overdue",IF(M86&lt;=TODAY()+30,"Due Soon","On Schedule")))</x:f>
      </x:c>
      <x:c r="P86" s="67"/>
      <x:c r="Q86" s="67"/>
    </x:row>
    <x:row r="87" ht="24" customHeight="1">
      <x:c r="A87" s="67"/>
      <x:c r="B87" s="67"/>
      <x:c r="C87" s="67"/>
      <x:c r="D87" s="68"/>
      <x:c r="E87" s="67"/>
      <x:c r="F87" s="67"/>
      <x:c r="G87" s="67"/>
      <x:c r="H87" s="67"/>
      <x:c r="I87" s="67"/>
      <x:c r="J87" s="67"/>
      <x:c r="K87" s="67"/>
      <x:c r="L87" s="69"/>
      <x:c r="M87" s="70" t="str">
        <x:f>IF(OR(D87="",L87=""),"",EDATE(D87,L87))</x:f>
      </x:c>
      <x:c r="N87" s="71" t="str">
        <x:f>IF(M87="","",M87-TODAY())</x:f>
      </x:c>
      <x:c r="O87" s="72" t="str">
        <x:f>IF(M87="","",IF(M87&lt;TODAY(),"Overdue",IF(M87&lt;=TODAY()+30,"Due Soon","On Schedule")))</x:f>
      </x:c>
      <x:c r="P87" s="67"/>
      <x:c r="Q87" s="67"/>
    </x:row>
    <x:row r="88" ht="24" customHeight="1">
      <x:c r="A88" s="67"/>
      <x:c r="B88" s="67"/>
      <x:c r="C88" s="67"/>
      <x:c r="D88" s="68"/>
      <x:c r="E88" s="67"/>
      <x:c r="F88" s="67"/>
      <x:c r="G88" s="67"/>
      <x:c r="H88" s="67"/>
      <x:c r="I88" s="67"/>
      <x:c r="J88" s="67"/>
      <x:c r="K88" s="67"/>
      <x:c r="L88" s="69"/>
      <x:c r="M88" s="70" t="str">
        <x:f>IF(OR(D88="",L88=""),"",EDATE(D88,L88))</x:f>
      </x:c>
      <x:c r="N88" s="71" t="str">
        <x:f>IF(M88="","",M88-TODAY())</x:f>
      </x:c>
      <x:c r="O88" s="72" t="str">
        <x:f>IF(M88="","",IF(M88&lt;TODAY(),"Overdue",IF(M88&lt;=TODAY()+30,"Due Soon","On Schedule")))</x:f>
      </x:c>
      <x:c r="P88" s="67"/>
      <x:c r="Q88" s="67"/>
    </x:row>
    <x:row r="89" ht="24" customHeight="1">
      <x:c r="A89" s="67"/>
      <x:c r="B89" s="67"/>
      <x:c r="C89" s="67"/>
      <x:c r="D89" s="68"/>
      <x:c r="E89" s="67"/>
      <x:c r="F89" s="67"/>
      <x:c r="G89" s="67"/>
      <x:c r="H89" s="67"/>
      <x:c r="I89" s="67"/>
      <x:c r="J89" s="67"/>
      <x:c r="K89" s="67"/>
      <x:c r="L89" s="69"/>
      <x:c r="M89" s="70" t="str">
        <x:f>IF(OR(D89="",L89=""),"",EDATE(D89,L89))</x:f>
      </x:c>
      <x:c r="N89" s="71" t="str">
        <x:f>IF(M89="","",M89-TODAY())</x:f>
      </x:c>
      <x:c r="O89" s="72" t="str">
        <x:f>IF(M89="","",IF(M89&lt;TODAY(),"Overdue",IF(M89&lt;=TODAY()+30,"Due Soon","On Schedule")))</x:f>
      </x:c>
      <x:c r="P89" s="67"/>
      <x:c r="Q89" s="67"/>
    </x:row>
    <x:row r="90" ht="24" customHeight="1">
      <x:c r="A90" s="67"/>
      <x:c r="B90" s="67"/>
      <x:c r="C90" s="67"/>
      <x:c r="D90" s="68"/>
      <x:c r="E90" s="67"/>
      <x:c r="F90" s="67"/>
      <x:c r="G90" s="67"/>
      <x:c r="H90" s="67"/>
      <x:c r="I90" s="67"/>
      <x:c r="J90" s="67"/>
      <x:c r="K90" s="67"/>
      <x:c r="L90" s="69"/>
      <x:c r="M90" s="70" t="str">
        <x:f>IF(OR(D90="",L90=""),"",EDATE(D90,L90))</x:f>
      </x:c>
      <x:c r="N90" s="71" t="str">
        <x:f>IF(M90="","",M90-TODAY())</x:f>
      </x:c>
      <x:c r="O90" s="72" t="str">
        <x:f>IF(M90="","",IF(M90&lt;TODAY(),"Overdue",IF(M90&lt;=TODAY()+30,"Due Soon","On Schedule")))</x:f>
      </x:c>
      <x:c r="P90" s="67"/>
      <x:c r="Q90" s="67"/>
    </x:row>
    <x:row r="91" ht="24" customHeight="1">
      <x:c r="A91" s="67"/>
      <x:c r="B91" s="67"/>
      <x:c r="C91" s="67"/>
      <x:c r="D91" s="68"/>
      <x:c r="E91" s="67"/>
      <x:c r="F91" s="67"/>
      <x:c r="G91" s="67"/>
      <x:c r="H91" s="67"/>
      <x:c r="I91" s="67"/>
      <x:c r="J91" s="67"/>
      <x:c r="K91" s="67"/>
      <x:c r="L91" s="69"/>
      <x:c r="M91" s="70" t="str">
        <x:f>IF(OR(D91="",L91=""),"",EDATE(D91,L91))</x:f>
      </x:c>
      <x:c r="N91" s="71" t="str">
        <x:f>IF(M91="","",M91-TODAY())</x:f>
      </x:c>
      <x:c r="O91" s="72" t="str">
        <x:f>IF(M91="","",IF(M91&lt;TODAY(),"Overdue",IF(M91&lt;=TODAY()+30,"Due Soon","On Schedule")))</x:f>
      </x:c>
      <x:c r="P91" s="67"/>
      <x:c r="Q91" s="67"/>
    </x:row>
    <x:row r="92" ht="24" customHeight="1">
      <x:c r="A92" s="67"/>
      <x:c r="B92" s="67"/>
      <x:c r="C92" s="67"/>
      <x:c r="D92" s="68"/>
      <x:c r="E92" s="67"/>
      <x:c r="F92" s="67"/>
      <x:c r="G92" s="67"/>
      <x:c r="H92" s="67"/>
      <x:c r="I92" s="67"/>
      <x:c r="J92" s="67"/>
      <x:c r="K92" s="67"/>
      <x:c r="L92" s="69"/>
      <x:c r="M92" s="70" t="str">
        <x:f>IF(OR(D92="",L92=""),"",EDATE(D92,L92))</x:f>
      </x:c>
      <x:c r="N92" s="71" t="str">
        <x:f>IF(M92="","",M92-TODAY())</x:f>
      </x:c>
      <x:c r="O92" s="72" t="str">
        <x:f>IF(M92="","",IF(M92&lt;TODAY(),"Overdue",IF(M92&lt;=TODAY()+30,"Due Soon","On Schedule")))</x:f>
      </x:c>
      <x:c r="P92" s="67"/>
      <x:c r="Q92" s="67"/>
    </x:row>
    <x:row r="93" ht="24" customHeight="1">
      <x:c r="A93" s="67"/>
      <x:c r="B93" s="67"/>
      <x:c r="C93" s="67"/>
      <x:c r="D93" s="68"/>
      <x:c r="E93" s="67"/>
      <x:c r="F93" s="67"/>
      <x:c r="G93" s="67"/>
      <x:c r="H93" s="67"/>
      <x:c r="I93" s="67"/>
      <x:c r="J93" s="67"/>
      <x:c r="K93" s="67"/>
      <x:c r="L93" s="69"/>
      <x:c r="M93" s="70" t="str">
        <x:f>IF(OR(D93="",L93=""),"",EDATE(D93,L93))</x:f>
      </x:c>
      <x:c r="N93" s="71" t="str">
        <x:f>IF(M93="","",M93-TODAY())</x:f>
      </x:c>
      <x:c r="O93" s="72" t="str">
        <x:f>IF(M93="","",IF(M93&lt;TODAY(),"Overdue",IF(M93&lt;=TODAY()+30,"Due Soon","On Schedule")))</x:f>
      </x:c>
      <x:c r="P93" s="67"/>
      <x:c r="Q93" s="67"/>
    </x:row>
    <x:row r="94" ht="24" customHeight="1">
      <x:c r="A94" s="67"/>
      <x:c r="B94" s="67"/>
      <x:c r="C94" s="67"/>
      <x:c r="D94" s="68"/>
      <x:c r="E94" s="67"/>
      <x:c r="F94" s="67"/>
      <x:c r="G94" s="67"/>
      <x:c r="H94" s="67"/>
      <x:c r="I94" s="67"/>
      <x:c r="J94" s="67"/>
      <x:c r="K94" s="67"/>
      <x:c r="L94" s="69"/>
      <x:c r="M94" s="70" t="str">
        <x:f>IF(OR(D94="",L94=""),"",EDATE(D94,L94))</x:f>
      </x:c>
      <x:c r="N94" s="71" t="str">
        <x:f>IF(M94="","",M94-TODAY())</x:f>
      </x:c>
      <x:c r="O94" s="72" t="str">
        <x:f>IF(M94="","",IF(M94&lt;TODAY(),"Overdue",IF(M94&lt;=TODAY()+30,"Due Soon","On Schedule")))</x:f>
      </x:c>
      <x:c r="P94" s="67"/>
      <x:c r="Q94" s="67"/>
    </x:row>
    <x:row r="95" ht="24" customHeight="1">
      <x:c r="A95" s="67"/>
      <x:c r="B95" s="67"/>
      <x:c r="C95" s="67"/>
      <x:c r="D95" s="68"/>
      <x:c r="E95" s="67"/>
      <x:c r="F95" s="67"/>
      <x:c r="G95" s="67"/>
      <x:c r="H95" s="67"/>
      <x:c r="I95" s="67"/>
      <x:c r="J95" s="67"/>
      <x:c r="K95" s="67"/>
      <x:c r="L95" s="69"/>
      <x:c r="M95" s="70" t="str">
        <x:f>IF(OR(D95="",L95=""),"",EDATE(D95,L95))</x:f>
      </x:c>
      <x:c r="N95" s="71" t="str">
        <x:f>IF(M95="","",M95-TODAY())</x:f>
      </x:c>
      <x:c r="O95" s="72" t="str">
        <x:f>IF(M95="","",IF(M95&lt;TODAY(),"Overdue",IF(M95&lt;=TODAY()+30,"Due Soon","On Schedule")))</x:f>
      </x:c>
      <x:c r="P95" s="67"/>
      <x:c r="Q95" s="67"/>
    </x:row>
    <x:row r="96" ht="24" customHeight="1">
      <x:c r="A96" s="67"/>
      <x:c r="B96" s="67"/>
      <x:c r="C96" s="67"/>
      <x:c r="D96" s="68"/>
      <x:c r="E96" s="67"/>
      <x:c r="F96" s="67"/>
      <x:c r="G96" s="67"/>
      <x:c r="H96" s="67"/>
      <x:c r="I96" s="67"/>
      <x:c r="J96" s="67"/>
      <x:c r="K96" s="67"/>
      <x:c r="L96" s="69"/>
      <x:c r="M96" s="70" t="str">
        <x:f>IF(OR(D96="",L96=""),"",EDATE(D96,L96))</x:f>
      </x:c>
      <x:c r="N96" s="71" t="str">
        <x:f>IF(M96="","",M96-TODAY())</x:f>
      </x:c>
      <x:c r="O96" s="72" t="str">
        <x:f>IF(M96="","",IF(M96&lt;TODAY(),"Overdue",IF(M96&lt;=TODAY()+30,"Due Soon","On Schedule")))</x:f>
      </x:c>
      <x:c r="P96" s="67"/>
      <x:c r="Q96" s="67"/>
    </x:row>
    <x:row r="97" ht="24" customHeight="1">
      <x:c r="A97" s="67"/>
      <x:c r="B97" s="67"/>
      <x:c r="C97" s="67"/>
      <x:c r="D97" s="68"/>
      <x:c r="E97" s="67"/>
      <x:c r="F97" s="67"/>
      <x:c r="G97" s="67"/>
      <x:c r="H97" s="67"/>
      <x:c r="I97" s="67"/>
      <x:c r="J97" s="67"/>
      <x:c r="K97" s="67"/>
      <x:c r="L97" s="69"/>
      <x:c r="M97" s="70" t="str">
        <x:f>IF(OR(D97="",L97=""),"",EDATE(D97,L97))</x:f>
      </x:c>
      <x:c r="N97" s="71" t="str">
        <x:f>IF(M97="","",M97-TODAY())</x:f>
      </x:c>
      <x:c r="O97" s="72" t="str">
        <x:f>IF(M97="","",IF(M97&lt;TODAY(),"Overdue",IF(M97&lt;=TODAY()+30,"Due Soon","On Schedule")))</x:f>
      </x:c>
      <x:c r="P97" s="67"/>
      <x:c r="Q97" s="67"/>
    </x:row>
    <x:row r="98" ht="24" customHeight="1">
      <x:c r="A98" s="67"/>
      <x:c r="B98" s="67"/>
      <x:c r="C98" s="67"/>
      <x:c r="D98" s="68"/>
      <x:c r="E98" s="67"/>
      <x:c r="F98" s="67"/>
      <x:c r="G98" s="67"/>
      <x:c r="H98" s="67"/>
      <x:c r="I98" s="67"/>
      <x:c r="J98" s="67"/>
      <x:c r="K98" s="67"/>
      <x:c r="L98" s="69"/>
      <x:c r="M98" s="70" t="str">
        <x:f>IF(OR(D98="",L98=""),"",EDATE(D98,L98))</x:f>
      </x:c>
      <x:c r="N98" s="71" t="str">
        <x:f>IF(M98="","",M98-TODAY())</x:f>
      </x:c>
      <x:c r="O98" s="72" t="str">
        <x:f>IF(M98="","",IF(M98&lt;TODAY(),"Overdue",IF(M98&lt;=TODAY()+30,"Due Soon","On Schedule")))</x:f>
      </x:c>
      <x:c r="P98" s="67"/>
      <x:c r="Q98" s="67"/>
    </x:row>
    <x:row r="99" ht="24" customHeight="1">
      <x:c r="A99" s="67"/>
      <x:c r="B99" s="67"/>
      <x:c r="C99" s="67"/>
      <x:c r="D99" s="68"/>
      <x:c r="E99" s="67"/>
      <x:c r="F99" s="67"/>
      <x:c r="G99" s="67"/>
      <x:c r="H99" s="67"/>
      <x:c r="I99" s="67"/>
      <x:c r="J99" s="67"/>
      <x:c r="K99" s="67"/>
      <x:c r="L99" s="69"/>
      <x:c r="M99" s="70" t="str">
        <x:f>IF(OR(D99="",L99=""),"",EDATE(D99,L99))</x:f>
      </x:c>
      <x:c r="N99" s="71" t="str">
        <x:f>IF(M99="","",M99-TODAY())</x:f>
      </x:c>
      <x:c r="O99" s="72" t="str">
        <x:f>IF(M99="","",IF(M99&lt;TODAY(),"Overdue",IF(M99&lt;=TODAY()+30,"Due Soon","On Schedule")))</x:f>
      </x:c>
      <x:c r="P99" s="67"/>
      <x:c r="Q99" s="67"/>
    </x:row>
    <x:row r="100" ht="24" customHeight="1">
      <x:c r="A100" s="67"/>
      <x:c r="B100" s="67"/>
      <x:c r="C100" s="67"/>
      <x:c r="D100" s="68"/>
      <x:c r="E100" s="67"/>
      <x:c r="F100" s="67"/>
      <x:c r="G100" s="67"/>
      <x:c r="H100" s="67"/>
      <x:c r="I100" s="67"/>
      <x:c r="J100" s="67"/>
      <x:c r="K100" s="67"/>
      <x:c r="L100" s="69"/>
      <x:c r="M100" s="70" t="str">
        <x:f>IF(OR(D100="",L100=""),"",EDATE(D100,L100))</x:f>
      </x:c>
      <x:c r="N100" s="71" t="str">
        <x:f>IF(M100="","",M100-TODAY())</x:f>
      </x:c>
      <x:c r="O100" s="72" t="str">
        <x:f>IF(M100="","",IF(M100&lt;TODAY(),"Overdue",IF(M100&lt;=TODAY()+30,"Due Soon","On Schedule")))</x:f>
      </x:c>
      <x:c r="P100" s="67"/>
      <x:c r="Q100" s="67"/>
    </x:row>
    <x:row r="101" ht="24" customHeight="1">
      <x:c r="A101" s="67"/>
      <x:c r="B101" s="67"/>
      <x:c r="C101" s="67"/>
      <x:c r="D101" s="68"/>
      <x:c r="E101" s="67"/>
      <x:c r="F101" s="67"/>
      <x:c r="G101" s="67"/>
      <x:c r="H101" s="67"/>
      <x:c r="I101" s="67"/>
      <x:c r="J101" s="67"/>
      <x:c r="K101" s="67"/>
      <x:c r="L101" s="69"/>
      <x:c r="M101" s="70" t="str">
        <x:f>IF(OR(D101="",L101=""),"",EDATE(D101,L101))</x:f>
      </x:c>
      <x:c r="N101" s="71" t="str">
        <x:f>IF(M101="","",M101-TODAY())</x:f>
      </x:c>
      <x:c r="O101" s="72" t="str">
        <x:f>IF(M101="","",IF(M101&lt;TODAY(),"Overdue",IF(M101&lt;=TODAY()+30,"Due Soon","On Schedule")))</x:f>
      </x:c>
      <x:c r="P101" s="67"/>
      <x:c r="Q101" s="67"/>
    </x:row>
    <x:row r="102" ht="24" customHeight="1">
      <x:c r="A102" s="67"/>
      <x:c r="B102" s="67"/>
      <x:c r="C102" s="67"/>
      <x:c r="D102" s="68"/>
      <x:c r="E102" s="67"/>
      <x:c r="F102" s="67"/>
      <x:c r="G102" s="67"/>
      <x:c r="H102" s="67"/>
      <x:c r="I102" s="67"/>
      <x:c r="J102" s="67"/>
      <x:c r="K102" s="67"/>
      <x:c r="L102" s="69"/>
      <x:c r="M102" s="70" t="str">
        <x:f>IF(OR(D102="",L102=""),"",EDATE(D102,L102))</x:f>
      </x:c>
      <x:c r="N102" s="71" t="str">
        <x:f>IF(M102="","",M102-TODAY())</x:f>
      </x:c>
      <x:c r="O102" s="72" t="str">
        <x:f>IF(M102="","",IF(M102&lt;TODAY(),"Overdue",IF(M102&lt;=TODAY()+30,"Due Soon","On Schedule")))</x:f>
      </x:c>
      <x:c r="P102" s="67"/>
      <x:c r="Q102" s="67"/>
    </x:row>
    <x:row r="103" ht="24" customHeight="1">
      <x:c r="A103" s="67"/>
      <x:c r="B103" s="67"/>
      <x:c r="C103" s="67"/>
      <x:c r="D103" s="68"/>
      <x:c r="E103" s="67"/>
      <x:c r="F103" s="67"/>
      <x:c r="G103" s="67"/>
      <x:c r="H103" s="67"/>
      <x:c r="I103" s="67"/>
      <x:c r="J103" s="67"/>
      <x:c r="K103" s="67"/>
      <x:c r="L103" s="69"/>
      <x:c r="M103" s="70" t="str">
        <x:f>IF(OR(D103="",L103=""),"",EDATE(D103,L103))</x:f>
      </x:c>
      <x:c r="N103" s="71" t="str">
        <x:f>IF(M103="","",M103-TODAY())</x:f>
      </x:c>
      <x:c r="O103" s="72" t="str">
        <x:f>IF(M103="","",IF(M103&lt;TODAY(),"Overdue",IF(M103&lt;=TODAY()+30,"Due Soon","On Schedule")))</x:f>
      </x:c>
      <x:c r="P103" s="67"/>
      <x:c r="Q103" s="67"/>
    </x:row>
    <x:row r="104" ht="24" customHeight="1">
      <x:c r="A104" s="67"/>
      <x:c r="B104" s="67"/>
      <x:c r="C104" s="67"/>
      <x:c r="D104" s="68"/>
      <x:c r="E104" s="67"/>
      <x:c r="F104" s="67"/>
      <x:c r="G104" s="67"/>
      <x:c r="H104" s="67"/>
      <x:c r="I104" s="67"/>
      <x:c r="J104" s="67"/>
      <x:c r="K104" s="67"/>
      <x:c r="L104" s="69"/>
      <x:c r="M104" s="70" t="str">
        <x:f>IF(OR(D104="",L104=""),"",EDATE(D104,L104))</x:f>
      </x:c>
      <x:c r="N104" s="71" t="str">
        <x:f>IF(M104="","",M104-TODAY())</x:f>
      </x:c>
      <x:c r="O104" s="72" t="str">
        <x:f>IF(M104="","",IF(M104&lt;TODAY(),"Overdue",IF(M104&lt;=TODAY()+30,"Due Soon","On Schedule")))</x:f>
      </x:c>
      <x:c r="P104" s="67"/>
      <x:c r="Q104" s="67"/>
    </x:row>
    <x:row r="105" ht="24" customHeight="1">
      <x:c r="A105" s="67"/>
      <x:c r="B105" s="67"/>
      <x:c r="C105" s="67"/>
      <x:c r="D105" s="68"/>
      <x:c r="E105" s="67"/>
      <x:c r="F105" s="67"/>
      <x:c r="G105" s="67"/>
      <x:c r="H105" s="67"/>
      <x:c r="I105" s="67"/>
      <x:c r="J105" s="67"/>
      <x:c r="K105" s="67"/>
      <x:c r="L105" s="69"/>
      <x:c r="M105" s="70" t="str">
        <x:f>IF(OR(D105="",L105=""),"",EDATE(D105,L105))</x:f>
      </x:c>
      <x:c r="N105" s="71" t="str">
        <x:f>IF(M105="","",M105-TODAY())</x:f>
      </x:c>
      <x:c r="O105" s="72" t="str">
        <x:f>IF(M105="","",IF(M105&lt;TODAY(),"Overdue",IF(M105&lt;=TODAY()+30,"Due Soon","On Schedule")))</x:f>
      </x:c>
      <x:c r="P105" s="67"/>
      <x:c r="Q105" s="67"/>
    </x:row>
    <x:row r="106" ht="24" customHeight="1">
      <x:c r="A106" s="67"/>
      <x:c r="B106" s="67"/>
      <x:c r="C106" s="67"/>
      <x:c r="D106" s="68"/>
      <x:c r="E106" s="67"/>
      <x:c r="F106" s="67"/>
      <x:c r="G106" s="67"/>
      <x:c r="H106" s="67"/>
      <x:c r="I106" s="67"/>
      <x:c r="J106" s="67"/>
      <x:c r="K106" s="67"/>
      <x:c r="L106" s="69"/>
      <x:c r="M106" s="70" t="str">
        <x:f>IF(OR(D106="",L106=""),"",EDATE(D106,L106))</x:f>
      </x:c>
      <x:c r="N106" s="71" t="str">
        <x:f>IF(M106="","",M106-TODAY())</x:f>
      </x:c>
      <x:c r="O106" s="72" t="str">
        <x:f>IF(M106="","",IF(M106&lt;TODAY(),"Overdue",IF(M106&lt;=TODAY()+30,"Due Soon","On Schedule")))</x:f>
      </x:c>
      <x:c r="P106" s="67"/>
      <x:c r="Q106" s="67"/>
    </x:row>
    <x:row r="107" ht="24" customHeight="1">
      <x:c r="A107" s="67"/>
      <x:c r="B107" s="67"/>
      <x:c r="C107" s="67"/>
      <x:c r="D107" s="68"/>
      <x:c r="E107" s="67"/>
      <x:c r="F107" s="67"/>
      <x:c r="G107" s="67"/>
      <x:c r="H107" s="67"/>
      <x:c r="I107" s="67"/>
      <x:c r="J107" s="67"/>
      <x:c r="K107" s="67"/>
      <x:c r="L107" s="69"/>
      <x:c r="M107" s="70" t="str">
        <x:f>IF(OR(D107="",L107=""),"",EDATE(D107,L107))</x:f>
      </x:c>
      <x:c r="N107" s="71" t="str">
        <x:f>IF(M107="","",M107-TODAY())</x:f>
      </x:c>
      <x:c r="O107" s="72" t="str">
        <x:f>IF(M107="","",IF(M107&lt;TODAY(),"Overdue",IF(M107&lt;=TODAY()+30,"Due Soon","On Schedule")))</x:f>
      </x:c>
      <x:c r="P107" s="67"/>
      <x:c r="Q107" s="67"/>
    </x:row>
    <x:row r="108" ht="24" customHeight="1">
      <x:c r="A108" s="67"/>
      <x:c r="B108" s="67"/>
      <x:c r="C108" s="67"/>
      <x:c r="D108" s="68"/>
      <x:c r="E108" s="67"/>
      <x:c r="F108" s="67"/>
      <x:c r="G108" s="67"/>
      <x:c r="H108" s="67"/>
      <x:c r="I108" s="67"/>
      <x:c r="J108" s="67"/>
      <x:c r="K108" s="67"/>
      <x:c r="L108" s="69"/>
      <x:c r="M108" s="70" t="str">
        <x:f>IF(OR(D108="",L108=""),"",EDATE(D108,L108))</x:f>
      </x:c>
      <x:c r="N108" s="71" t="str">
        <x:f>IF(M108="","",M108-TODAY())</x:f>
      </x:c>
      <x:c r="O108" s="72" t="str">
        <x:f>IF(M108="","",IF(M108&lt;TODAY(),"Overdue",IF(M108&lt;=TODAY()+30,"Due Soon","On Schedule")))</x:f>
      </x:c>
      <x:c r="P108" s="67"/>
      <x:c r="Q108" s="67"/>
    </x:row>
    <x:row r="109" ht="24" customHeight="1">
      <x:c r="A109" s="67"/>
      <x:c r="B109" s="67"/>
      <x:c r="C109" s="67"/>
      <x:c r="D109" s="68"/>
      <x:c r="E109" s="67"/>
      <x:c r="F109" s="67"/>
      <x:c r="G109" s="67"/>
      <x:c r="H109" s="67"/>
      <x:c r="I109" s="67"/>
      <x:c r="J109" s="67"/>
      <x:c r="K109" s="67"/>
      <x:c r="L109" s="69"/>
      <x:c r="M109" s="70" t="str">
        <x:f>IF(OR(D109="",L109=""),"",EDATE(D109,L109))</x:f>
      </x:c>
      <x:c r="N109" s="71" t="str">
        <x:f>IF(M109="","",M109-TODAY())</x:f>
      </x:c>
      <x:c r="O109" s="72" t="str">
        <x:f>IF(M109="","",IF(M109&lt;TODAY(),"Overdue",IF(M109&lt;=TODAY()+30,"Due Soon","On Schedule")))</x:f>
      </x:c>
      <x:c r="P109" s="67"/>
      <x:c r="Q109" s="67"/>
    </x:row>
    <x:row r="110" ht="24" customHeight="1">
      <x:c r="A110" s="67"/>
      <x:c r="B110" s="67"/>
      <x:c r="C110" s="67"/>
      <x:c r="D110" s="68"/>
      <x:c r="E110" s="67"/>
      <x:c r="F110" s="67"/>
      <x:c r="G110" s="67"/>
      <x:c r="H110" s="67"/>
      <x:c r="I110" s="67"/>
      <x:c r="J110" s="67"/>
      <x:c r="K110" s="67"/>
      <x:c r="L110" s="69"/>
      <x:c r="M110" s="70" t="str">
        <x:f>IF(OR(D110="",L110=""),"",EDATE(D110,L110))</x:f>
      </x:c>
      <x:c r="N110" s="71" t="str">
        <x:f>IF(M110="","",M110-TODAY())</x:f>
      </x:c>
      <x:c r="O110" s="72" t="str">
        <x:f>IF(M110="","",IF(M110&lt;TODAY(),"Overdue",IF(M110&lt;=TODAY()+30,"Due Soon","On Schedule")))</x:f>
      </x:c>
      <x:c r="P110" s="67"/>
      <x:c r="Q110" s="67"/>
    </x:row>
    <x:row r="111" ht="24" customHeight="1">
      <x:c r="A111" s="67"/>
      <x:c r="B111" s="67"/>
      <x:c r="C111" s="67"/>
      <x:c r="D111" s="68"/>
      <x:c r="E111" s="67"/>
      <x:c r="F111" s="67"/>
      <x:c r="G111" s="67"/>
      <x:c r="H111" s="67"/>
      <x:c r="I111" s="67"/>
      <x:c r="J111" s="67"/>
      <x:c r="K111" s="67"/>
      <x:c r="L111" s="69"/>
      <x:c r="M111" s="70" t="str">
        <x:f>IF(OR(D111="",L111=""),"",EDATE(D111,L111))</x:f>
      </x:c>
      <x:c r="N111" s="71" t="str">
        <x:f>IF(M111="","",M111-TODAY())</x:f>
      </x:c>
      <x:c r="O111" s="72" t="str">
        <x:f>IF(M111="","",IF(M111&lt;TODAY(),"Overdue",IF(M111&lt;=TODAY()+30,"Due Soon","On Schedule")))</x:f>
      </x:c>
      <x:c r="P111" s="67"/>
      <x:c r="Q111" s="67"/>
    </x:row>
    <x:row r="112" ht="24" customHeight="1">
      <x:c r="A112" s="67"/>
      <x:c r="B112" s="67"/>
      <x:c r="C112" s="67"/>
      <x:c r="D112" s="68"/>
      <x:c r="E112" s="67"/>
      <x:c r="F112" s="67"/>
      <x:c r="G112" s="67"/>
      <x:c r="H112" s="67"/>
      <x:c r="I112" s="67"/>
      <x:c r="J112" s="67"/>
      <x:c r="K112" s="67"/>
      <x:c r="L112" s="69"/>
      <x:c r="M112" s="70" t="str">
        <x:f>IF(OR(D112="",L112=""),"",EDATE(D112,L112))</x:f>
      </x:c>
      <x:c r="N112" s="71" t="str">
        <x:f>IF(M112="","",M112-TODAY())</x:f>
      </x:c>
      <x:c r="O112" s="72" t="str">
        <x:f>IF(M112="","",IF(M112&lt;TODAY(),"Overdue",IF(M112&lt;=TODAY()+30,"Due Soon","On Schedule")))</x:f>
      </x:c>
      <x:c r="P112" s="67"/>
      <x:c r="Q112" s="67"/>
    </x:row>
    <x:row r="113" ht="24" customHeight="1">
      <x:c r="A113" s="67"/>
      <x:c r="B113" s="67"/>
      <x:c r="C113" s="67"/>
      <x:c r="D113" s="68"/>
      <x:c r="E113" s="67"/>
      <x:c r="F113" s="67"/>
      <x:c r="G113" s="67"/>
      <x:c r="H113" s="67"/>
      <x:c r="I113" s="67"/>
      <x:c r="J113" s="67"/>
      <x:c r="K113" s="67"/>
      <x:c r="L113" s="69"/>
      <x:c r="M113" s="70" t="str">
        <x:f>IF(OR(D113="",L113=""),"",EDATE(D113,L113))</x:f>
      </x:c>
      <x:c r="N113" s="71" t="str">
        <x:f>IF(M113="","",M113-TODAY())</x:f>
      </x:c>
      <x:c r="O113" s="72" t="str">
        <x:f>IF(M113="","",IF(M113&lt;TODAY(),"Overdue",IF(M113&lt;=TODAY()+30,"Due Soon","On Schedule")))</x:f>
      </x:c>
      <x:c r="P113" s="67"/>
      <x:c r="Q113" s="67"/>
    </x:row>
    <x:row r="114" ht="24" customHeight="1">
      <x:c r="A114" s="67"/>
      <x:c r="B114" s="67"/>
      <x:c r="C114" s="67"/>
      <x:c r="D114" s="68"/>
      <x:c r="E114" s="67"/>
      <x:c r="F114" s="67"/>
      <x:c r="G114" s="67"/>
      <x:c r="H114" s="67"/>
      <x:c r="I114" s="67"/>
      <x:c r="J114" s="67"/>
      <x:c r="K114" s="67"/>
      <x:c r="L114" s="69"/>
      <x:c r="M114" s="70" t="str">
        <x:f>IF(OR(D114="",L114=""),"",EDATE(D114,L114))</x:f>
      </x:c>
      <x:c r="N114" s="71" t="str">
        <x:f>IF(M114="","",M114-TODAY())</x:f>
      </x:c>
      <x:c r="O114" s="72" t="str">
        <x:f>IF(M114="","",IF(M114&lt;TODAY(),"Overdue",IF(M114&lt;=TODAY()+30,"Due Soon","On Schedule")))</x:f>
      </x:c>
      <x:c r="P114" s="67"/>
      <x:c r="Q114" s="67"/>
    </x:row>
    <x:row r="115" ht="24" customHeight="1">
      <x:c r="A115" s="67"/>
      <x:c r="B115" s="67"/>
      <x:c r="C115" s="67"/>
      <x:c r="D115" s="68"/>
      <x:c r="E115" s="67"/>
      <x:c r="F115" s="67"/>
      <x:c r="G115" s="67"/>
      <x:c r="H115" s="67"/>
      <x:c r="I115" s="67"/>
      <x:c r="J115" s="67"/>
      <x:c r="K115" s="67"/>
      <x:c r="L115" s="69"/>
      <x:c r="M115" s="70" t="str">
        <x:f>IF(OR(D115="",L115=""),"",EDATE(D115,L115))</x:f>
      </x:c>
      <x:c r="N115" s="71" t="str">
        <x:f>IF(M115="","",M115-TODAY())</x:f>
      </x:c>
      <x:c r="O115" s="72" t="str">
        <x:f>IF(M115="","",IF(M115&lt;TODAY(),"Overdue",IF(M115&lt;=TODAY()+30,"Due Soon","On Schedule")))</x:f>
      </x:c>
      <x:c r="P115" s="67"/>
      <x:c r="Q115" s="67"/>
    </x:row>
    <x:row r="116" ht="24" customHeight="1">
      <x:c r="A116" s="67"/>
      <x:c r="B116" s="67"/>
      <x:c r="C116" s="67"/>
      <x:c r="D116" s="68"/>
      <x:c r="E116" s="67"/>
      <x:c r="F116" s="67"/>
      <x:c r="G116" s="67"/>
      <x:c r="H116" s="67"/>
      <x:c r="I116" s="67"/>
      <x:c r="J116" s="67"/>
      <x:c r="K116" s="67"/>
      <x:c r="L116" s="69"/>
      <x:c r="M116" s="70" t="str">
        <x:f>IF(OR(D116="",L116=""),"",EDATE(D116,L116))</x:f>
      </x:c>
      <x:c r="N116" s="71" t="str">
        <x:f>IF(M116="","",M116-TODAY())</x:f>
      </x:c>
      <x:c r="O116" s="72" t="str">
        <x:f>IF(M116="","",IF(M116&lt;TODAY(),"Overdue",IF(M116&lt;=TODAY()+30,"Due Soon","On Schedule")))</x:f>
      </x:c>
      <x:c r="P116" s="67"/>
      <x:c r="Q116" s="67"/>
    </x:row>
    <x:row r="117" ht="24" customHeight="1">
      <x:c r="A117" s="67"/>
      <x:c r="B117" s="67"/>
      <x:c r="C117" s="67"/>
      <x:c r="D117" s="68"/>
      <x:c r="E117" s="67"/>
      <x:c r="F117" s="67"/>
      <x:c r="G117" s="67"/>
      <x:c r="H117" s="67"/>
      <x:c r="I117" s="67"/>
      <x:c r="J117" s="67"/>
      <x:c r="K117" s="67"/>
      <x:c r="L117" s="69"/>
      <x:c r="M117" s="70" t="str">
        <x:f>IF(OR(D117="",L117=""),"",EDATE(D117,L117))</x:f>
      </x:c>
      <x:c r="N117" s="71" t="str">
        <x:f>IF(M117="","",M117-TODAY())</x:f>
      </x:c>
      <x:c r="O117" s="72" t="str">
        <x:f>IF(M117="","",IF(M117&lt;TODAY(),"Overdue",IF(M117&lt;=TODAY()+30,"Due Soon","On Schedule")))</x:f>
      </x:c>
      <x:c r="P117" s="67"/>
      <x:c r="Q117" s="67"/>
    </x:row>
    <x:row r="118" ht="24" customHeight="1">
      <x:c r="A118" s="67"/>
      <x:c r="B118" s="67"/>
      <x:c r="C118" s="67"/>
      <x:c r="D118" s="68"/>
      <x:c r="E118" s="67"/>
      <x:c r="F118" s="67"/>
      <x:c r="G118" s="67"/>
      <x:c r="H118" s="67"/>
      <x:c r="I118" s="67"/>
      <x:c r="J118" s="67"/>
      <x:c r="K118" s="67"/>
      <x:c r="L118" s="69"/>
      <x:c r="M118" s="70" t="str">
        <x:f>IF(OR(D118="",L118=""),"",EDATE(D118,L118))</x:f>
      </x:c>
      <x:c r="N118" s="71" t="str">
        <x:f>IF(M118="","",M118-TODAY())</x:f>
      </x:c>
      <x:c r="O118" s="72" t="str">
        <x:f>IF(M118="","",IF(M118&lt;TODAY(),"Overdue",IF(M118&lt;=TODAY()+30,"Due Soon","On Schedule")))</x:f>
      </x:c>
      <x:c r="P118" s="67"/>
      <x:c r="Q118" s="67"/>
    </x:row>
    <x:row r="119" ht="24" customHeight="1">
      <x:c r="A119" s="67"/>
      <x:c r="B119" s="67"/>
      <x:c r="C119" s="67"/>
      <x:c r="D119" s="68"/>
      <x:c r="E119" s="67"/>
      <x:c r="F119" s="67"/>
      <x:c r="G119" s="67"/>
      <x:c r="H119" s="67"/>
      <x:c r="I119" s="67"/>
      <x:c r="J119" s="67"/>
      <x:c r="K119" s="67"/>
      <x:c r="L119" s="69"/>
      <x:c r="M119" s="70" t="str">
        <x:f>IF(OR(D119="",L119=""),"",EDATE(D119,L119))</x:f>
      </x:c>
      <x:c r="N119" s="71" t="str">
        <x:f>IF(M119="","",M119-TODAY())</x:f>
      </x:c>
      <x:c r="O119" s="72" t="str">
        <x:f>IF(M119="","",IF(M119&lt;TODAY(),"Overdue",IF(M119&lt;=TODAY()+30,"Due Soon","On Schedule")))</x:f>
      </x:c>
      <x:c r="P119" s="67"/>
      <x:c r="Q119" s="67"/>
    </x:row>
    <x:row r="120" ht="24" customHeight="1">
      <x:c r="A120" s="67"/>
      <x:c r="B120" s="67"/>
      <x:c r="C120" s="67"/>
      <x:c r="D120" s="68"/>
      <x:c r="E120" s="67"/>
      <x:c r="F120" s="67"/>
      <x:c r="G120" s="67"/>
      <x:c r="H120" s="67"/>
      <x:c r="I120" s="67"/>
      <x:c r="J120" s="67"/>
      <x:c r="K120" s="67"/>
      <x:c r="L120" s="69"/>
      <x:c r="M120" s="70" t="str">
        <x:f>IF(OR(D120="",L120=""),"",EDATE(D120,L120))</x:f>
      </x:c>
      <x:c r="N120" s="71" t="str">
        <x:f>IF(M120="","",M120-TODAY())</x:f>
      </x:c>
      <x:c r="O120" s="72" t="str">
        <x:f>IF(M120="","",IF(M120&lt;TODAY(),"Overdue",IF(M120&lt;=TODAY()+30,"Due Soon","On Schedule")))</x:f>
      </x:c>
      <x:c r="P120" s="67"/>
      <x:c r="Q120" s="67"/>
    </x:row>
    <x:row r="121" ht="24" customHeight="1">
      <x:c r="A121" s="67"/>
      <x:c r="B121" s="67"/>
      <x:c r="C121" s="67"/>
      <x:c r="D121" s="68"/>
      <x:c r="E121" s="67"/>
      <x:c r="F121" s="67"/>
      <x:c r="G121" s="67"/>
      <x:c r="H121" s="67"/>
      <x:c r="I121" s="67"/>
      <x:c r="J121" s="67"/>
      <x:c r="K121" s="67"/>
      <x:c r="L121" s="69"/>
      <x:c r="M121" s="70" t="str">
        <x:f>IF(OR(D121="",L121=""),"",EDATE(D121,L121))</x:f>
      </x:c>
      <x:c r="N121" s="71" t="str">
        <x:f>IF(M121="","",M121-TODAY())</x:f>
      </x:c>
      <x:c r="O121" s="72" t="str">
        <x:f>IF(M121="","",IF(M121&lt;TODAY(),"Overdue",IF(M121&lt;=TODAY()+30,"Due Soon","On Schedule")))</x:f>
      </x:c>
      <x:c r="P121" s="67"/>
      <x:c r="Q121" s="67"/>
    </x:row>
    <x:row r="122" ht="24" customHeight="1">
      <x:c r="A122" s="67"/>
      <x:c r="B122" s="67"/>
      <x:c r="C122" s="67"/>
      <x:c r="D122" s="68"/>
      <x:c r="E122" s="67"/>
      <x:c r="F122" s="67"/>
      <x:c r="G122" s="67"/>
      <x:c r="H122" s="67"/>
      <x:c r="I122" s="67"/>
      <x:c r="J122" s="67"/>
      <x:c r="K122" s="67"/>
      <x:c r="L122" s="69"/>
      <x:c r="M122" s="70" t="str">
        <x:f>IF(OR(D122="",L122=""),"",EDATE(D122,L122))</x:f>
      </x:c>
      <x:c r="N122" s="71" t="str">
        <x:f>IF(M122="","",M122-TODAY())</x:f>
      </x:c>
      <x:c r="O122" s="72" t="str">
        <x:f>IF(M122="","",IF(M122&lt;TODAY(),"Overdue",IF(M122&lt;=TODAY()+30,"Due Soon","On Schedule")))</x:f>
      </x:c>
      <x:c r="P122" s="67"/>
      <x:c r="Q122" s="67"/>
    </x:row>
    <x:row r="123" ht="24" customHeight="1">
      <x:c r="A123" s="67"/>
      <x:c r="B123" s="67"/>
      <x:c r="C123" s="67"/>
      <x:c r="D123" s="68"/>
      <x:c r="E123" s="67"/>
      <x:c r="F123" s="67"/>
      <x:c r="G123" s="67"/>
      <x:c r="H123" s="67"/>
      <x:c r="I123" s="67"/>
      <x:c r="J123" s="67"/>
      <x:c r="K123" s="67"/>
      <x:c r="L123" s="69"/>
      <x:c r="M123" s="70" t="str">
        <x:f>IF(OR(D123="",L123=""),"",EDATE(D123,L123))</x:f>
      </x:c>
      <x:c r="N123" s="71" t="str">
        <x:f>IF(M123="","",M123-TODAY())</x:f>
      </x:c>
      <x:c r="O123" s="72" t="str">
        <x:f>IF(M123="","",IF(M123&lt;TODAY(),"Overdue",IF(M123&lt;=TODAY()+30,"Due Soon","On Schedule")))</x:f>
      </x:c>
      <x:c r="P123" s="67"/>
      <x:c r="Q123" s="67"/>
    </x:row>
    <x:row r="124" ht="24" customHeight="1">
      <x:c r="A124" s="67"/>
      <x:c r="B124" s="67"/>
      <x:c r="C124" s="67"/>
      <x:c r="D124" s="68"/>
      <x:c r="E124" s="67"/>
      <x:c r="F124" s="67"/>
      <x:c r="G124" s="67"/>
      <x:c r="H124" s="67"/>
      <x:c r="I124" s="67"/>
      <x:c r="J124" s="67"/>
      <x:c r="K124" s="67"/>
      <x:c r="L124" s="69"/>
      <x:c r="M124" s="70" t="str">
        <x:f>IF(OR(D124="",L124=""),"",EDATE(D124,L124))</x:f>
      </x:c>
      <x:c r="N124" s="71" t="str">
        <x:f>IF(M124="","",M124-TODAY())</x:f>
      </x:c>
      <x:c r="O124" s="72" t="str">
        <x:f>IF(M124="","",IF(M124&lt;TODAY(),"Overdue",IF(M124&lt;=TODAY()+30,"Due Soon","On Schedule")))</x:f>
      </x:c>
      <x:c r="P124" s="67"/>
      <x:c r="Q124" s="67"/>
    </x:row>
    <x:row r="125" ht="24" customHeight="1">
      <x:c r="A125" s="67"/>
      <x:c r="B125" s="67"/>
      <x:c r="C125" s="67"/>
      <x:c r="D125" s="68"/>
      <x:c r="E125" s="67"/>
      <x:c r="F125" s="67"/>
      <x:c r="G125" s="67"/>
      <x:c r="H125" s="67"/>
      <x:c r="I125" s="67"/>
      <x:c r="J125" s="67"/>
      <x:c r="K125" s="67"/>
      <x:c r="L125" s="69"/>
      <x:c r="M125" s="70" t="str">
        <x:f>IF(OR(D125="",L125=""),"",EDATE(D125,L125))</x:f>
      </x:c>
      <x:c r="N125" s="71" t="str">
        <x:f>IF(M125="","",M125-TODAY())</x:f>
      </x:c>
      <x:c r="O125" s="72" t="str">
        <x:f>IF(M125="","",IF(M125&lt;TODAY(),"Overdue",IF(M125&lt;=TODAY()+30,"Due Soon","On Schedule")))</x:f>
      </x:c>
      <x:c r="P125" s="67"/>
      <x:c r="Q125" s="67"/>
    </x:row>
    <x:row r="126" ht="24" customHeight="1">
      <x:c r="A126" s="67"/>
      <x:c r="B126" s="67"/>
      <x:c r="C126" s="67"/>
      <x:c r="D126" s="68"/>
      <x:c r="E126" s="67"/>
      <x:c r="F126" s="67"/>
      <x:c r="G126" s="67"/>
      <x:c r="H126" s="67"/>
      <x:c r="I126" s="67"/>
      <x:c r="J126" s="67"/>
      <x:c r="K126" s="67"/>
      <x:c r="L126" s="69"/>
      <x:c r="M126" s="70" t="str">
        <x:f>IF(OR(D126="",L126=""),"",EDATE(D126,L126))</x:f>
      </x:c>
      <x:c r="N126" s="71" t="str">
        <x:f>IF(M126="","",M126-TODAY())</x:f>
      </x:c>
      <x:c r="O126" s="72" t="str">
        <x:f>IF(M126="","",IF(M126&lt;TODAY(),"Overdue",IF(M126&lt;=TODAY()+30,"Due Soon","On Schedule")))</x:f>
      </x:c>
      <x:c r="P126" s="67"/>
      <x:c r="Q126" s="67"/>
    </x:row>
    <x:row r="127" ht="24" customHeight="1">
      <x:c r="A127" s="67"/>
      <x:c r="B127" s="67"/>
      <x:c r="C127" s="67"/>
      <x:c r="D127" s="68"/>
      <x:c r="E127" s="67"/>
      <x:c r="F127" s="67"/>
      <x:c r="G127" s="67"/>
      <x:c r="H127" s="67"/>
      <x:c r="I127" s="67"/>
      <x:c r="J127" s="67"/>
      <x:c r="K127" s="67"/>
      <x:c r="L127" s="69"/>
      <x:c r="M127" s="70" t="str">
        <x:f>IF(OR(D127="",L127=""),"",EDATE(D127,L127))</x:f>
      </x:c>
      <x:c r="N127" s="71" t="str">
        <x:f>IF(M127="","",M127-TODAY())</x:f>
      </x:c>
      <x:c r="O127" s="72" t="str">
        <x:f>IF(M127="","",IF(M127&lt;TODAY(),"Overdue",IF(M127&lt;=TODAY()+30,"Due Soon","On Schedule")))</x:f>
      </x:c>
      <x:c r="P127" s="67"/>
      <x:c r="Q127" s="67"/>
    </x:row>
    <x:row r="128" ht="24" customHeight="1">
      <x:c r="A128" s="67"/>
      <x:c r="B128" s="67"/>
      <x:c r="C128" s="67"/>
      <x:c r="D128" s="68"/>
      <x:c r="E128" s="67"/>
      <x:c r="F128" s="67"/>
      <x:c r="G128" s="67"/>
      <x:c r="H128" s="67"/>
      <x:c r="I128" s="67"/>
      <x:c r="J128" s="67"/>
      <x:c r="K128" s="67"/>
      <x:c r="L128" s="69"/>
      <x:c r="M128" s="70" t="str">
        <x:f>IF(OR(D128="",L128=""),"",EDATE(D128,L128))</x:f>
      </x:c>
      <x:c r="N128" s="71" t="str">
        <x:f>IF(M128="","",M128-TODAY())</x:f>
      </x:c>
      <x:c r="O128" s="72" t="str">
        <x:f>IF(M128="","",IF(M128&lt;TODAY(),"Overdue",IF(M128&lt;=TODAY()+30,"Due Soon","On Schedule")))</x:f>
      </x:c>
      <x:c r="P128" s="67"/>
      <x:c r="Q128" s="67"/>
    </x:row>
    <x:row r="129" ht="24" customHeight="1">
      <x:c r="A129" s="67"/>
      <x:c r="B129" s="67"/>
      <x:c r="C129" s="67"/>
      <x:c r="D129" s="68"/>
      <x:c r="E129" s="67"/>
      <x:c r="F129" s="67"/>
      <x:c r="G129" s="67"/>
      <x:c r="H129" s="67"/>
      <x:c r="I129" s="67"/>
      <x:c r="J129" s="67"/>
      <x:c r="K129" s="67"/>
      <x:c r="L129" s="69"/>
      <x:c r="M129" s="70" t="str">
        <x:f>IF(OR(D129="",L129=""),"",EDATE(D129,L129))</x:f>
      </x:c>
      <x:c r="N129" s="71" t="str">
        <x:f>IF(M129="","",M129-TODAY())</x:f>
      </x:c>
      <x:c r="O129" s="72" t="str">
        <x:f>IF(M129="","",IF(M129&lt;TODAY(),"Overdue",IF(M129&lt;=TODAY()+30,"Due Soon","On Schedule")))</x:f>
      </x:c>
      <x:c r="P129" s="67"/>
      <x:c r="Q129" s="67"/>
    </x:row>
    <x:row r="130" ht="24" customHeight="1">
      <x:c r="A130" s="67"/>
      <x:c r="B130" s="67"/>
      <x:c r="C130" s="67"/>
      <x:c r="D130" s="68"/>
      <x:c r="E130" s="67"/>
      <x:c r="F130" s="67"/>
      <x:c r="G130" s="67"/>
      <x:c r="H130" s="67"/>
      <x:c r="I130" s="67"/>
      <x:c r="J130" s="67"/>
      <x:c r="K130" s="67"/>
      <x:c r="L130" s="69"/>
      <x:c r="M130" s="70" t="str">
        <x:f>IF(OR(D130="",L130=""),"",EDATE(D130,L130))</x:f>
      </x:c>
      <x:c r="N130" s="71" t="str">
        <x:f>IF(M130="","",M130-TODAY())</x:f>
      </x:c>
      <x:c r="O130" s="72" t="str">
        <x:f>IF(M130="","",IF(M130&lt;TODAY(),"Overdue",IF(M130&lt;=TODAY()+30,"Due Soon","On Schedule")))</x:f>
      </x:c>
      <x:c r="P130" s="67"/>
      <x:c r="Q130" s="67"/>
    </x:row>
    <x:row r="131" ht="24" customHeight="1">
      <x:c r="A131" s="67"/>
      <x:c r="B131" s="67"/>
      <x:c r="C131" s="67"/>
      <x:c r="D131" s="68"/>
      <x:c r="E131" s="67"/>
      <x:c r="F131" s="67"/>
      <x:c r="G131" s="67"/>
      <x:c r="H131" s="67"/>
      <x:c r="I131" s="67"/>
      <x:c r="J131" s="67"/>
      <x:c r="K131" s="67"/>
      <x:c r="L131" s="69"/>
      <x:c r="M131" s="70" t="str">
        <x:f>IF(OR(D131="",L131=""),"",EDATE(D131,L131))</x:f>
      </x:c>
      <x:c r="N131" s="71" t="str">
        <x:f>IF(M131="","",M131-TODAY())</x:f>
      </x:c>
      <x:c r="O131" s="72" t="str">
        <x:f>IF(M131="","",IF(M131&lt;TODAY(),"Overdue",IF(M131&lt;=TODAY()+30,"Due Soon","On Schedule")))</x:f>
      </x:c>
      <x:c r="P131" s="67"/>
      <x:c r="Q131" s="67"/>
    </x:row>
    <x:row r="132" ht="24" customHeight="1">
      <x:c r="A132" s="67"/>
      <x:c r="B132" s="67"/>
      <x:c r="C132" s="67"/>
      <x:c r="D132" s="68"/>
      <x:c r="E132" s="67"/>
      <x:c r="F132" s="67"/>
      <x:c r="G132" s="67"/>
      <x:c r="H132" s="67"/>
      <x:c r="I132" s="67"/>
      <x:c r="J132" s="67"/>
      <x:c r="K132" s="67"/>
      <x:c r="L132" s="69"/>
      <x:c r="M132" s="70" t="str">
        <x:f>IF(OR(D132="",L132=""),"",EDATE(D132,L132))</x:f>
      </x:c>
      <x:c r="N132" s="71" t="str">
        <x:f>IF(M132="","",M132-TODAY())</x:f>
      </x:c>
      <x:c r="O132" s="72" t="str">
        <x:f>IF(M132="","",IF(M132&lt;TODAY(),"Overdue",IF(M132&lt;=TODAY()+30,"Due Soon","On Schedule")))</x:f>
      </x:c>
      <x:c r="P132" s="67"/>
      <x:c r="Q132" s="67"/>
    </x:row>
    <x:row r="133" ht="24" customHeight="1">
      <x:c r="A133" s="67"/>
      <x:c r="B133" s="67"/>
      <x:c r="C133" s="67"/>
      <x:c r="D133" s="68"/>
      <x:c r="E133" s="67"/>
      <x:c r="F133" s="67"/>
      <x:c r="G133" s="67"/>
      <x:c r="H133" s="67"/>
      <x:c r="I133" s="67"/>
      <x:c r="J133" s="67"/>
      <x:c r="K133" s="67"/>
      <x:c r="L133" s="69"/>
      <x:c r="M133" s="70" t="str">
        <x:f>IF(OR(D133="",L133=""),"",EDATE(D133,L133))</x:f>
      </x:c>
      <x:c r="N133" s="71" t="str">
        <x:f>IF(M133="","",M133-TODAY())</x:f>
      </x:c>
      <x:c r="O133" s="72" t="str">
        <x:f>IF(M133="","",IF(M133&lt;TODAY(),"Overdue",IF(M133&lt;=TODAY()+30,"Due Soon","On Schedule")))</x:f>
      </x:c>
      <x:c r="P133" s="67"/>
      <x:c r="Q133" s="67"/>
    </x:row>
    <x:row r="134" ht="24" customHeight="1">
      <x:c r="A134" s="67"/>
      <x:c r="B134" s="67"/>
      <x:c r="C134" s="67"/>
      <x:c r="D134" s="68"/>
      <x:c r="E134" s="67"/>
      <x:c r="F134" s="67"/>
      <x:c r="G134" s="67"/>
      <x:c r="H134" s="67"/>
      <x:c r="I134" s="67"/>
      <x:c r="J134" s="67"/>
      <x:c r="K134" s="67"/>
      <x:c r="L134" s="69"/>
      <x:c r="M134" s="70" t="str">
        <x:f>IF(OR(D134="",L134=""),"",EDATE(D134,L134))</x:f>
      </x:c>
      <x:c r="N134" s="71" t="str">
        <x:f>IF(M134="","",M134-TODAY())</x:f>
      </x:c>
      <x:c r="O134" s="72" t="str">
        <x:f>IF(M134="","",IF(M134&lt;TODAY(),"Overdue",IF(M134&lt;=TODAY()+30,"Due Soon","On Schedule")))</x:f>
      </x:c>
      <x:c r="P134" s="67"/>
      <x:c r="Q134" s="67"/>
    </x:row>
    <x:row r="135" ht="24" customHeight="1">
      <x:c r="A135" s="67"/>
      <x:c r="B135" s="67"/>
      <x:c r="C135" s="67"/>
      <x:c r="D135" s="68"/>
      <x:c r="E135" s="67"/>
      <x:c r="F135" s="67"/>
      <x:c r="G135" s="67"/>
      <x:c r="H135" s="67"/>
      <x:c r="I135" s="67"/>
      <x:c r="J135" s="67"/>
      <x:c r="K135" s="67"/>
      <x:c r="L135" s="69"/>
      <x:c r="M135" s="70" t="str">
        <x:f>IF(OR(D135="",L135=""),"",EDATE(D135,L135))</x:f>
      </x:c>
      <x:c r="N135" s="71" t="str">
        <x:f>IF(M135="","",M135-TODAY())</x:f>
      </x:c>
      <x:c r="O135" s="72" t="str">
        <x:f>IF(M135="","",IF(M135&lt;TODAY(),"Overdue",IF(M135&lt;=TODAY()+30,"Due Soon","On Schedule")))</x:f>
      </x:c>
      <x:c r="P135" s="67"/>
      <x:c r="Q135" s="67"/>
    </x:row>
    <x:row r="136" ht="24" customHeight="1">
      <x:c r="A136" s="67"/>
      <x:c r="B136" s="67"/>
      <x:c r="C136" s="67"/>
      <x:c r="D136" s="68"/>
      <x:c r="E136" s="67"/>
      <x:c r="F136" s="67"/>
      <x:c r="G136" s="67"/>
      <x:c r="H136" s="67"/>
      <x:c r="I136" s="67"/>
      <x:c r="J136" s="67"/>
      <x:c r="K136" s="67"/>
      <x:c r="L136" s="69"/>
      <x:c r="M136" s="70" t="str">
        <x:f>IF(OR(D136="",L136=""),"",EDATE(D136,L136))</x:f>
      </x:c>
      <x:c r="N136" s="71" t="str">
        <x:f>IF(M136="","",M136-TODAY())</x:f>
      </x:c>
      <x:c r="O136" s="72" t="str">
        <x:f>IF(M136="","",IF(M136&lt;TODAY(),"Overdue",IF(M136&lt;=TODAY()+30,"Due Soon","On Schedule")))</x:f>
      </x:c>
      <x:c r="P136" s="67"/>
      <x:c r="Q136" s="67"/>
    </x:row>
    <x:row r="137" ht="24" customHeight="1">
      <x:c r="A137" s="67"/>
      <x:c r="B137" s="67"/>
      <x:c r="C137" s="67"/>
      <x:c r="D137" s="68"/>
      <x:c r="E137" s="67"/>
      <x:c r="F137" s="67"/>
      <x:c r="G137" s="67"/>
      <x:c r="H137" s="67"/>
      <x:c r="I137" s="67"/>
      <x:c r="J137" s="67"/>
      <x:c r="K137" s="67"/>
      <x:c r="L137" s="69"/>
      <x:c r="M137" s="70" t="str">
        <x:f>IF(OR(D137="",L137=""),"",EDATE(D137,L137))</x:f>
      </x:c>
      <x:c r="N137" s="71" t="str">
        <x:f>IF(M137="","",M137-TODAY())</x:f>
      </x:c>
      <x:c r="O137" s="72" t="str">
        <x:f>IF(M137="","",IF(M137&lt;TODAY(),"Overdue",IF(M137&lt;=TODAY()+30,"Due Soon","On Schedule")))</x:f>
      </x:c>
      <x:c r="P137" s="67"/>
      <x:c r="Q137" s="67"/>
    </x:row>
    <x:row r="138" ht="24" customHeight="1">
      <x:c r="A138" s="67"/>
      <x:c r="B138" s="67"/>
      <x:c r="C138" s="67"/>
      <x:c r="D138" s="68"/>
      <x:c r="E138" s="67"/>
      <x:c r="F138" s="67"/>
      <x:c r="G138" s="67"/>
      <x:c r="H138" s="67"/>
      <x:c r="I138" s="67"/>
      <x:c r="J138" s="67"/>
      <x:c r="K138" s="67"/>
      <x:c r="L138" s="69"/>
      <x:c r="M138" s="70" t="str">
        <x:f>IF(OR(D138="",L138=""),"",EDATE(D138,L138))</x:f>
      </x:c>
      <x:c r="N138" s="71" t="str">
        <x:f>IF(M138="","",M138-TODAY())</x:f>
      </x:c>
      <x:c r="O138" s="72" t="str">
        <x:f>IF(M138="","",IF(M138&lt;TODAY(),"Overdue",IF(M138&lt;=TODAY()+30,"Due Soon","On Schedule")))</x:f>
      </x:c>
      <x:c r="P138" s="67"/>
      <x:c r="Q138" s="67"/>
    </x:row>
    <x:row r="139" ht="24" customHeight="1">
      <x:c r="A139" s="67"/>
      <x:c r="B139" s="67"/>
      <x:c r="C139" s="67"/>
      <x:c r="D139" s="68"/>
      <x:c r="E139" s="67"/>
      <x:c r="F139" s="67"/>
      <x:c r="G139" s="67"/>
      <x:c r="H139" s="67"/>
      <x:c r="I139" s="67"/>
      <x:c r="J139" s="67"/>
      <x:c r="K139" s="67"/>
      <x:c r="L139" s="69"/>
      <x:c r="M139" s="70" t="str">
        <x:f>IF(OR(D139="",L139=""),"",EDATE(D139,L139))</x:f>
      </x:c>
      <x:c r="N139" s="71" t="str">
        <x:f>IF(M139="","",M139-TODAY())</x:f>
      </x:c>
      <x:c r="O139" s="72" t="str">
        <x:f>IF(M139="","",IF(M139&lt;TODAY(),"Overdue",IF(M139&lt;=TODAY()+30,"Due Soon","On Schedule")))</x:f>
      </x:c>
      <x:c r="P139" s="67"/>
      <x:c r="Q139" s="67"/>
    </x:row>
    <x:row r="140" ht="24" customHeight="1">
      <x:c r="A140" s="67"/>
      <x:c r="B140" s="67"/>
      <x:c r="C140" s="67"/>
      <x:c r="D140" s="68"/>
      <x:c r="E140" s="67"/>
      <x:c r="F140" s="67"/>
      <x:c r="G140" s="67"/>
      <x:c r="H140" s="67"/>
      <x:c r="I140" s="67"/>
      <x:c r="J140" s="67"/>
      <x:c r="K140" s="67"/>
      <x:c r="L140" s="69"/>
      <x:c r="M140" s="70" t="str">
        <x:f>IF(OR(D140="",L140=""),"",EDATE(D140,L140))</x:f>
      </x:c>
      <x:c r="N140" s="71" t="str">
        <x:f>IF(M140="","",M140-TODAY())</x:f>
      </x:c>
      <x:c r="O140" s="72" t="str">
        <x:f>IF(M140="","",IF(M140&lt;TODAY(),"Overdue",IF(M140&lt;=TODAY()+30,"Due Soon","On Schedule")))</x:f>
      </x:c>
      <x:c r="P140" s="67"/>
      <x:c r="Q140" s="67"/>
    </x:row>
    <x:row r="141" ht="24" customHeight="1">
      <x:c r="A141" s="67"/>
      <x:c r="B141" s="67"/>
      <x:c r="C141" s="67"/>
      <x:c r="D141" s="68"/>
      <x:c r="E141" s="67"/>
      <x:c r="F141" s="67"/>
      <x:c r="G141" s="67"/>
      <x:c r="H141" s="67"/>
      <x:c r="I141" s="67"/>
      <x:c r="J141" s="67"/>
      <x:c r="K141" s="67"/>
      <x:c r="L141" s="69"/>
      <x:c r="M141" s="70" t="str">
        <x:f>IF(OR(D141="",L141=""),"",EDATE(D141,L141))</x:f>
      </x:c>
      <x:c r="N141" s="71" t="str">
        <x:f>IF(M141="","",M141-TODAY())</x:f>
      </x:c>
      <x:c r="O141" s="72" t="str">
        <x:f>IF(M141="","",IF(M141&lt;TODAY(),"Overdue",IF(M141&lt;=TODAY()+30,"Due Soon","On Schedule")))</x:f>
      </x:c>
      <x:c r="P141" s="67"/>
      <x:c r="Q141" s="67"/>
    </x:row>
    <x:row r="142" ht="24" customHeight="1">
      <x:c r="A142" s="67"/>
      <x:c r="B142" s="67"/>
      <x:c r="C142" s="67"/>
      <x:c r="D142" s="68"/>
      <x:c r="E142" s="67"/>
      <x:c r="F142" s="67"/>
      <x:c r="G142" s="67"/>
      <x:c r="H142" s="67"/>
      <x:c r="I142" s="67"/>
      <x:c r="J142" s="67"/>
      <x:c r="K142" s="67"/>
      <x:c r="L142" s="69"/>
      <x:c r="M142" s="70" t="str">
        <x:f>IF(OR(D142="",L142=""),"",EDATE(D142,L142))</x:f>
      </x:c>
      <x:c r="N142" s="71" t="str">
        <x:f>IF(M142="","",M142-TODAY())</x:f>
      </x:c>
      <x:c r="O142" s="72" t="str">
        <x:f>IF(M142="","",IF(M142&lt;TODAY(),"Overdue",IF(M142&lt;=TODAY()+30,"Due Soon","On Schedule")))</x:f>
      </x:c>
      <x:c r="P142" s="67"/>
      <x:c r="Q142" s="67"/>
    </x:row>
    <x:row r="143" ht="24" customHeight="1">
      <x:c r="A143" s="67"/>
      <x:c r="B143" s="67"/>
      <x:c r="C143" s="67"/>
      <x:c r="D143" s="68"/>
      <x:c r="E143" s="67"/>
      <x:c r="F143" s="67"/>
      <x:c r="G143" s="67"/>
      <x:c r="H143" s="67"/>
      <x:c r="I143" s="67"/>
      <x:c r="J143" s="67"/>
      <x:c r="K143" s="67"/>
      <x:c r="L143" s="69"/>
      <x:c r="M143" s="70" t="str">
        <x:f>IF(OR(D143="",L143=""),"",EDATE(D143,L143))</x:f>
      </x:c>
      <x:c r="N143" s="71" t="str">
        <x:f>IF(M143="","",M143-TODAY())</x:f>
      </x:c>
      <x:c r="O143" s="72" t="str">
        <x:f>IF(M143="","",IF(M143&lt;TODAY(),"Overdue",IF(M143&lt;=TODAY()+30,"Due Soon","On Schedule")))</x:f>
      </x:c>
      <x:c r="P143" s="67"/>
      <x:c r="Q143" s="67"/>
    </x:row>
    <x:row r="144" ht="24" customHeight="1">
      <x:c r="A144" s="67"/>
      <x:c r="B144" s="67"/>
      <x:c r="C144" s="67"/>
      <x:c r="D144" s="68"/>
      <x:c r="E144" s="67"/>
      <x:c r="F144" s="67"/>
      <x:c r="G144" s="67"/>
      <x:c r="H144" s="67"/>
      <x:c r="I144" s="67"/>
      <x:c r="J144" s="67"/>
      <x:c r="K144" s="67"/>
      <x:c r="L144" s="69"/>
      <x:c r="M144" s="70" t="str">
        <x:f>IF(OR(D144="",L144=""),"",EDATE(D144,L144))</x:f>
      </x:c>
      <x:c r="N144" s="71" t="str">
        <x:f>IF(M144="","",M144-TODAY())</x:f>
      </x:c>
      <x:c r="O144" s="72" t="str">
        <x:f>IF(M144="","",IF(M144&lt;TODAY(),"Overdue",IF(M144&lt;=TODAY()+30,"Due Soon","On Schedule")))</x:f>
      </x:c>
      <x:c r="P144" s="67"/>
      <x:c r="Q144" s="67"/>
    </x:row>
    <x:row r="145" ht="24" customHeight="1">
      <x:c r="A145" s="67"/>
      <x:c r="B145" s="67"/>
      <x:c r="C145" s="67"/>
      <x:c r="D145" s="68"/>
      <x:c r="E145" s="67"/>
      <x:c r="F145" s="67"/>
      <x:c r="G145" s="67"/>
      <x:c r="H145" s="67"/>
      <x:c r="I145" s="67"/>
      <x:c r="J145" s="67"/>
      <x:c r="K145" s="67"/>
      <x:c r="L145" s="69"/>
      <x:c r="M145" s="70" t="str">
        <x:f>IF(OR(D145="",L145=""),"",EDATE(D145,L145))</x:f>
      </x:c>
      <x:c r="N145" s="71" t="str">
        <x:f>IF(M145="","",M145-TODAY())</x:f>
      </x:c>
      <x:c r="O145" s="72" t="str">
        <x:f>IF(M145="","",IF(M145&lt;TODAY(),"Overdue",IF(M145&lt;=TODAY()+30,"Due Soon","On Schedule")))</x:f>
      </x:c>
      <x:c r="P145" s="67"/>
      <x:c r="Q145" s="67"/>
    </x:row>
    <x:row r="146" ht="24" customHeight="1">
      <x:c r="A146" s="67"/>
      <x:c r="B146" s="67"/>
      <x:c r="C146" s="67"/>
      <x:c r="D146" s="68"/>
      <x:c r="E146" s="67"/>
      <x:c r="F146" s="67"/>
      <x:c r="G146" s="67"/>
      <x:c r="H146" s="67"/>
      <x:c r="I146" s="67"/>
      <x:c r="J146" s="67"/>
      <x:c r="K146" s="67"/>
      <x:c r="L146" s="69"/>
      <x:c r="M146" s="70" t="str">
        <x:f>IF(OR(D146="",L146=""),"",EDATE(D146,L146))</x:f>
      </x:c>
      <x:c r="N146" s="71" t="str">
        <x:f>IF(M146="","",M146-TODAY())</x:f>
      </x:c>
      <x:c r="O146" s="72" t="str">
        <x:f>IF(M146="","",IF(M146&lt;TODAY(),"Overdue",IF(M146&lt;=TODAY()+30,"Due Soon","On Schedule")))</x:f>
      </x:c>
      <x:c r="P146" s="67"/>
      <x:c r="Q146" s="67"/>
    </x:row>
    <x:row r="147" ht="24" customHeight="1">
      <x:c r="A147" s="67"/>
      <x:c r="B147" s="67"/>
      <x:c r="C147" s="67"/>
      <x:c r="D147" s="68"/>
      <x:c r="E147" s="67"/>
      <x:c r="F147" s="67"/>
      <x:c r="G147" s="67"/>
      <x:c r="H147" s="67"/>
      <x:c r="I147" s="67"/>
      <x:c r="J147" s="67"/>
      <x:c r="K147" s="67"/>
      <x:c r="L147" s="69"/>
      <x:c r="M147" s="70" t="str">
        <x:f>IF(OR(D147="",L147=""),"",EDATE(D147,L147))</x:f>
      </x:c>
      <x:c r="N147" s="71" t="str">
        <x:f>IF(M147="","",M147-TODAY())</x:f>
      </x:c>
      <x:c r="O147" s="72" t="str">
        <x:f>IF(M147="","",IF(M147&lt;TODAY(),"Overdue",IF(M147&lt;=TODAY()+30,"Due Soon","On Schedule")))</x:f>
      </x:c>
      <x:c r="P147" s="67"/>
      <x:c r="Q147" s="67"/>
    </x:row>
    <x:row r="148" ht="24" customHeight="1">
      <x:c r="A148" s="67"/>
      <x:c r="B148" s="67"/>
      <x:c r="C148" s="67"/>
      <x:c r="D148" s="68"/>
      <x:c r="E148" s="67"/>
      <x:c r="F148" s="67"/>
      <x:c r="G148" s="67"/>
      <x:c r="H148" s="67"/>
      <x:c r="I148" s="67"/>
      <x:c r="J148" s="67"/>
      <x:c r="K148" s="67"/>
      <x:c r="L148" s="69"/>
      <x:c r="M148" s="70" t="str">
        <x:f>IF(OR(D148="",L148=""),"",EDATE(D148,L148))</x:f>
      </x:c>
      <x:c r="N148" s="71" t="str">
        <x:f>IF(M148="","",M148-TODAY())</x:f>
      </x:c>
      <x:c r="O148" s="72" t="str">
        <x:f>IF(M148="","",IF(M148&lt;TODAY(),"Overdue",IF(M148&lt;=TODAY()+30,"Due Soon","On Schedule")))</x:f>
      </x:c>
      <x:c r="P148" s="67"/>
      <x:c r="Q148" s="67"/>
    </x:row>
    <x:row r="149" ht="24" customHeight="1">
      <x:c r="A149" s="67"/>
      <x:c r="B149" s="67"/>
      <x:c r="C149" s="67"/>
      <x:c r="D149" s="68"/>
      <x:c r="E149" s="67"/>
      <x:c r="F149" s="67"/>
      <x:c r="G149" s="67"/>
      <x:c r="H149" s="67"/>
      <x:c r="I149" s="67"/>
      <x:c r="J149" s="67"/>
      <x:c r="K149" s="67"/>
      <x:c r="L149" s="69"/>
      <x:c r="M149" s="70" t="str">
        <x:f>IF(OR(D149="",L149=""),"",EDATE(D149,L149))</x:f>
      </x:c>
      <x:c r="N149" s="71" t="str">
        <x:f>IF(M149="","",M149-TODAY())</x:f>
      </x:c>
      <x:c r="O149" s="72" t="str">
        <x:f>IF(M149="","",IF(M149&lt;TODAY(),"Overdue",IF(M149&lt;=TODAY()+30,"Due Soon","On Schedule")))</x:f>
      </x:c>
      <x:c r="P149" s="67"/>
      <x:c r="Q149" s="67"/>
    </x:row>
    <x:row r="150" ht="24" customHeight="1">
      <x:c r="A150" s="67"/>
      <x:c r="B150" s="67"/>
      <x:c r="C150" s="67"/>
      <x:c r="D150" s="68"/>
      <x:c r="E150" s="67"/>
      <x:c r="F150" s="67"/>
      <x:c r="G150" s="67"/>
      <x:c r="H150" s="67"/>
      <x:c r="I150" s="67"/>
      <x:c r="J150" s="67"/>
      <x:c r="K150" s="67"/>
      <x:c r="L150" s="69"/>
      <x:c r="M150" s="70" t="str">
        <x:f>IF(OR(D150="",L150=""),"",EDATE(D150,L150))</x:f>
      </x:c>
      <x:c r="N150" s="71" t="str">
        <x:f>IF(M150="","",M150-TODAY())</x:f>
      </x:c>
      <x:c r="O150" s="72" t="str">
        <x:f>IF(M150="","",IF(M150&lt;TODAY(),"Overdue",IF(M150&lt;=TODAY()+30,"Due Soon","On Schedule")))</x:f>
      </x:c>
      <x:c r="P150" s="67"/>
      <x:c r="Q150" s="67"/>
    </x:row>
    <x:row r="151" ht="24" customHeight="1">
      <x:c r="A151" s="67"/>
      <x:c r="B151" s="67"/>
      <x:c r="C151" s="67"/>
      <x:c r="D151" s="68"/>
      <x:c r="E151" s="67"/>
      <x:c r="F151" s="67"/>
      <x:c r="G151" s="67"/>
      <x:c r="H151" s="67"/>
      <x:c r="I151" s="67"/>
      <x:c r="J151" s="67"/>
      <x:c r="K151" s="67"/>
      <x:c r="L151" s="69"/>
      <x:c r="M151" s="70" t="str">
        <x:f>IF(OR(D151="",L151=""),"",EDATE(D151,L151))</x:f>
      </x:c>
      <x:c r="N151" s="71" t="str">
        <x:f>IF(M151="","",M151-TODAY())</x:f>
      </x:c>
      <x:c r="O151" s="72" t="str">
        <x:f>IF(M151="","",IF(M151&lt;TODAY(),"Overdue",IF(M151&lt;=TODAY()+30,"Due Soon","On Schedule")))</x:f>
      </x:c>
      <x:c r="P151" s="67"/>
      <x:c r="Q151" s="67"/>
    </x:row>
    <x:row r="152" ht="24" customHeight="1">
      <x:c r="A152" s="67"/>
      <x:c r="B152" s="67"/>
      <x:c r="C152" s="67"/>
      <x:c r="D152" s="68"/>
      <x:c r="E152" s="67"/>
      <x:c r="F152" s="67"/>
      <x:c r="G152" s="67"/>
      <x:c r="H152" s="67"/>
      <x:c r="I152" s="67"/>
      <x:c r="J152" s="67"/>
      <x:c r="K152" s="67"/>
      <x:c r="L152" s="69"/>
      <x:c r="M152" s="70" t="str">
        <x:f>IF(OR(D152="",L152=""),"",EDATE(D152,L152))</x:f>
      </x:c>
      <x:c r="N152" s="71" t="str">
        <x:f>IF(M152="","",M152-TODAY())</x:f>
      </x:c>
      <x:c r="O152" s="72" t="str">
        <x:f>IF(M152="","",IF(M152&lt;TODAY(),"Overdue",IF(M152&lt;=TODAY()+30,"Due Soon","On Schedule")))</x:f>
      </x:c>
      <x:c r="P152" s="67"/>
      <x:c r="Q152" s="67"/>
    </x:row>
    <x:row r="153" ht="24" customHeight="1">
      <x:c r="A153" s="67"/>
      <x:c r="B153" s="67"/>
      <x:c r="C153" s="67"/>
      <x:c r="D153" s="68"/>
      <x:c r="E153" s="67"/>
      <x:c r="F153" s="67"/>
      <x:c r="G153" s="67"/>
      <x:c r="H153" s="67"/>
      <x:c r="I153" s="67"/>
      <x:c r="J153" s="67"/>
      <x:c r="K153" s="67"/>
      <x:c r="L153" s="69"/>
      <x:c r="M153" s="70" t="str">
        <x:f>IF(OR(D153="",L153=""),"",EDATE(D153,L153))</x:f>
      </x:c>
      <x:c r="N153" s="71" t="str">
        <x:f>IF(M153="","",M153-TODAY())</x:f>
      </x:c>
      <x:c r="O153" s="72" t="str">
        <x:f>IF(M153="","",IF(M153&lt;TODAY(),"Overdue",IF(M153&lt;=TODAY()+30,"Due Soon","On Schedule")))</x:f>
      </x:c>
      <x:c r="P153" s="67"/>
      <x:c r="Q153" s="67"/>
    </x:row>
    <x:row r="154" ht="24" customHeight="1">
      <x:c r="A154" s="67"/>
      <x:c r="B154" s="67"/>
      <x:c r="C154" s="67"/>
      <x:c r="D154" s="68"/>
      <x:c r="E154" s="67"/>
      <x:c r="F154" s="67"/>
      <x:c r="G154" s="67"/>
      <x:c r="H154" s="67"/>
      <x:c r="I154" s="67"/>
      <x:c r="J154" s="67"/>
      <x:c r="K154" s="67"/>
      <x:c r="L154" s="69"/>
      <x:c r="M154" s="70" t="str">
        <x:f>IF(OR(D154="",L154=""),"",EDATE(D154,L154))</x:f>
      </x:c>
      <x:c r="N154" s="71" t="str">
        <x:f>IF(M154="","",M154-TODAY())</x:f>
      </x:c>
      <x:c r="O154" s="72" t="str">
        <x:f>IF(M154="","",IF(M154&lt;TODAY(),"Overdue",IF(M154&lt;=TODAY()+30,"Due Soon","On Schedule")))</x:f>
      </x:c>
      <x:c r="P154" s="67"/>
      <x:c r="Q154" s="67"/>
    </x:row>
    <x:row r="155" ht="24" customHeight="1">
      <x:c r="A155" s="67"/>
      <x:c r="B155" s="67"/>
      <x:c r="C155" s="67"/>
      <x:c r="D155" s="68"/>
      <x:c r="E155" s="67"/>
      <x:c r="F155" s="67"/>
      <x:c r="G155" s="67"/>
      <x:c r="H155" s="67"/>
      <x:c r="I155" s="67"/>
      <x:c r="J155" s="67"/>
      <x:c r="K155" s="67"/>
      <x:c r="L155" s="69"/>
      <x:c r="M155" s="70" t="str">
        <x:f>IF(OR(D155="",L155=""),"",EDATE(D155,L155))</x:f>
      </x:c>
      <x:c r="N155" s="71" t="str">
        <x:f>IF(M155="","",M155-TODAY())</x:f>
      </x:c>
      <x:c r="O155" s="72" t="str">
        <x:f>IF(M155="","",IF(M155&lt;TODAY(),"Overdue",IF(M155&lt;=TODAY()+30,"Due Soon","On Schedule")))</x:f>
      </x:c>
      <x:c r="P155" s="67"/>
      <x:c r="Q155" s="67"/>
    </x:row>
    <x:row r="156" ht="24" customHeight="1">
      <x:c r="A156" s="67"/>
      <x:c r="B156" s="67"/>
      <x:c r="C156" s="67"/>
      <x:c r="D156" s="68"/>
      <x:c r="E156" s="67"/>
      <x:c r="F156" s="67"/>
      <x:c r="G156" s="67"/>
      <x:c r="H156" s="67"/>
      <x:c r="I156" s="67"/>
      <x:c r="J156" s="67"/>
      <x:c r="K156" s="67"/>
      <x:c r="L156" s="69"/>
      <x:c r="M156" s="70" t="str">
        <x:f>IF(OR(D156="",L156=""),"",EDATE(D156,L156))</x:f>
      </x:c>
      <x:c r="N156" s="71" t="str">
        <x:f>IF(M156="","",M156-TODAY())</x:f>
      </x:c>
      <x:c r="O156" s="72" t="str">
        <x:f>IF(M156="","",IF(M156&lt;TODAY(),"Overdue",IF(M156&lt;=TODAY()+30,"Due Soon","On Schedule")))</x:f>
      </x:c>
      <x:c r="P156" s="67"/>
      <x:c r="Q156" s="67"/>
    </x:row>
    <x:row r="157" ht="24" customHeight="1">
      <x:c r="A157" s="67"/>
      <x:c r="B157" s="67"/>
      <x:c r="C157" s="67"/>
      <x:c r="D157" s="68"/>
      <x:c r="E157" s="67"/>
      <x:c r="F157" s="67"/>
      <x:c r="G157" s="67"/>
      <x:c r="H157" s="67"/>
      <x:c r="I157" s="67"/>
      <x:c r="J157" s="67"/>
      <x:c r="K157" s="67"/>
      <x:c r="L157" s="69"/>
      <x:c r="M157" s="70" t="str">
        <x:f>IF(OR(D157="",L157=""),"",EDATE(D157,L157))</x:f>
      </x:c>
      <x:c r="N157" s="71" t="str">
        <x:f>IF(M157="","",M157-TODAY())</x:f>
      </x:c>
      <x:c r="O157" s="72" t="str">
        <x:f>IF(M157="","",IF(M157&lt;TODAY(),"Overdue",IF(M157&lt;=TODAY()+30,"Due Soon","On Schedule")))</x:f>
      </x:c>
      <x:c r="P157" s="67"/>
      <x:c r="Q157" s="67"/>
    </x:row>
    <x:row r="158" ht="24" customHeight="1">
      <x:c r="A158" s="67"/>
      <x:c r="B158" s="67"/>
      <x:c r="C158" s="67"/>
      <x:c r="D158" s="68"/>
      <x:c r="E158" s="67"/>
      <x:c r="F158" s="67"/>
      <x:c r="G158" s="67"/>
      <x:c r="H158" s="67"/>
      <x:c r="I158" s="67"/>
      <x:c r="J158" s="67"/>
      <x:c r="K158" s="67"/>
      <x:c r="L158" s="69"/>
      <x:c r="M158" s="70" t="str">
        <x:f>IF(OR(D158="",L158=""),"",EDATE(D158,L158))</x:f>
      </x:c>
      <x:c r="N158" s="71" t="str">
        <x:f>IF(M158="","",M158-TODAY())</x:f>
      </x:c>
      <x:c r="O158" s="72" t="str">
        <x:f>IF(M158="","",IF(M158&lt;TODAY(),"Overdue",IF(M158&lt;=TODAY()+30,"Due Soon","On Schedule")))</x:f>
      </x:c>
      <x:c r="P158" s="67"/>
      <x:c r="Q158" s="67"/>
    </x:row>
    <x:row r="159" ht="24" customHeight="1">
      <x:c r="A159" s="67"/>
      <x:c r="B159" s="67"/>
      <x:c r="C159" s="67"/>
      <x:c r="D159" s="68"/>
      <x:c r="E159" s="67"/>
      <x:c r="F159" s="67"/>
      <x:c r="G159" s="67"/>
      <x:c r="H159" s="67"/>
      <x:c r="I159" s="67"/>
      <x:c r="J159" s="67"/>
      <x:c r="K159" s="67"/>
      <x:c r="L159" s="69"/>
      <x:c r="M159" s="70" t="str">
        <x:f>IF(OR(D159="",L159=""),"",EDATE(D159,L159))</x:f>
      </x:c>
      <x:c r="N159" s="71" t="str">
        <x:f>IF(M159="","",M159-TODAY())</x:f>
      </x:c>
      <x:c r="O159" s="72" t="str">
        <x:f>IF(M159="","",IF(M159&lt;TODAY(),"Overdue",IF(M159&lt;=TODAY()+30,"Due Soon","On Schedule")))</x:f>
      </x:c>
      <x:c r="P159" s="67"/>
      <x:c r="Q159" s="67"/>
    </x:row>
    <x:row r="160" ht="24" customHeight="1">
      <x:c r="A160" s="67"/>
      <x:c r="B160" s="67"/>
      <x:c r="C160" s="67"/>
      <x:c r="D160" s="68"/>
      <x:c r="E160" s="67"/>
      <x:c r="F160" s="67"/>
      <x:c r="G160" s="67"/>
      <x:c r="H160" s="67"/>
      <x:c r="I160" s="67"/>
      <x:c r="J160" s="67"/>
      <x:c r="K160" s="67"/>
      <x:c r="L160" s="69"/>
      <x:c r="M160" s="70" t="str">
        <x:f>IF(OR(D160="",L160=""),"",EDATE(D160,L160))</x:f>
      </x:c>
      <x:c r="N160" s="71" t="str">
        <x:f>IF(M160="","",M160-TODAY())</x:f>
      </x:c>
      <x:c r="O160" s="72" t="str">
        <x:f>IF(M160="","",IF(M160&lt;TODAY(),"Overdue",IF(M160&lt;=TODAY()+30,"Due Soon","On Schedule")))</x:f>
      </x:c>
      <x:c r="P160" s="67"/>
      <x:c r="Q160" s="67"/>
    </x:row>
    <x:row r="161" ht="24" customHeight="1">
      <x:c r="A161" s="67"/>
      <x:c r="B161" s="67"/>
      <x:c r="C161" s="67"/>
      <x:c r="D161" s="68"/>
      <x:c r="E161" s="67"/>
      <x:c r="F161" s="67"/>
      <x:c r="G161" s="67"/>
      <x:c r="H161" s="67"/>
      <x:c r="I161" s="67"/>
      <x:c r="J161" s="67"/>
      <x:c r="K161" s="67"/>
      <x:c r="L161" s="69"/>
      <x:c r="M161" s="70" t="str">
        <x:f>IF(OR(D161="",L161=""),"",EDATE(D161,L161))</x:f>
      </x:c>
      <x:c r="N161" s="71" t="str">
        <x:f>IF(M161="","",M161-TODAY())</x:f>
      </x:c>
      <x:c r="O161" s="72" t="str">
        <x:f>IF(M161="","",IF(M161&lt;TODAY(),"Overdue",IF(M161&lt;=TODAY()+30,"Due Soon","On Schedule")))</x:f>
      </x:c>
      <x:c r="P161" s="67"/>
      <x:c r="Q161" s="67"/>
    </x:row>
    <x:row r="162" ht="24" customHeight="1">
      <x:c r="A162" s="67"/>
      <x:c r="B162" s="67"/>
      <x:c r="C162" s="67"/>
      <x:c r="D162" s="68"/>
      <x:c r="E162" s="67"/>
      <x:c r="F162" s="67"/>
      <x:c r="G162" s="67"/>
      <x:c r="H162" s="67"/>
      <x:c r="I162" s="67"/>
      <x:c r="J162" s="67"/>
      <x:c r="K162" s="67"/>
      <x:c r="L162" s="69"/>
      <x:c r="M162" s="70" t="str">
        <x:f>IF(OR(D162="",L162=""),"",EDATE(D162,L162))</x:f>
      </x:c>
      <x:c r="N162" s="71" t="str">
        <x:f>IF(M162="","",M162-TODAY())</x:f>
      </x:c>
      <x:c r="O162" s="72" t="str">
        <x:f>IF(M162="","",IF(M162&lt;TODAY(),"Overdue",IF(M162&lt;=TODAY()+30,"Due Soon","On Schedule")))</x:f>
      </x:c>
      <x:c r="P162" s="67"/>
      <x:c r="Q162" s="67"/>
    </x:row>
    <x:row r="163" ht="24" customHeight="1">
      <x:c r="A163" s="67"/>
      <x:c r="B163" s="67"/>
      <x:c r="C163" s="67"/>
      <x:c r="D163" s="68"/>
      <x:c r="E163" s="67"/>
      <x:c r="F163" s="67"/>
      <x:c r="G163" s="67"/>
      <x:c r="H163" s="67"/>
      <x:c r="I163" s="67"/>
      <x:c r="J163" s="67"/>
      <x:c r="K163" s="67"/>
      <x:c r="L163" s="69"/>
      <x:c r="M163" s="70" t="str">
        <x:f>IF(OR(D163="",L163=""),"",EDATE(D163,L163))</x:f>
      </x:c>
      <x:c r="N163" s="71" t="str">
        <x:f>IF(M163="","",M163-TODAY())</x:f>
      </x:c>
      <x:c r="O163" s="72" t="str">
        <x:f>IF(M163="","",IF(M163&lt;TODAY(),"Overdue",IF(M163&lt;=TODAY()+30,"Due Soon","On Schedule")))</x:f>
      </x:c>
      <x:c r="P163" s="67"/>
      <x:c r="Q163" s="67"/>
    </x:row>
    <x:row r="164" ht="24" customHeight="1">
      <x:c r="A164" s="67"/>
      <x:c r="B164" s="67"/>
      <x:c r="C164" s="67"/>
      <x:c r="D164" s="68"/>
      <x:c r="E164" s="67"/>
      <x:c r="F164" s="67"/>
      <x:c r="G164" s="67"/>
      <x:c r="H164" s="67"/>
      <x:c r="I164" s="67"/>
      <x:c r="J164" s="67"/>
      <x:c r="K164" s="67"/>
      <x:c r="L164" s="69"/>
      <x:c r="M164" s="70" t="str">
        <x:f>IF(OR(D164="",L164=""),"",EDATE(D164,L164))</x:f>
      </x:c>
      <x:c r="N164" s="71" t="str">
        <x:f>IF(M164="","",M164-TODAY())</x:f>
      </x:c>
      <x:c r="O164" s="72" t="str">
        <x:f>IF(M164="","",IF(M164&lt;TODAY(),"Overdue",IF(M164&lt;=TODAY()+30,"Due Soon","On Schedule")))</x:f>
      </x:c>
      <x:c r="P164" s="67"/>
      <x:c r="Q164" s="67"/>
    </x:row>
    <x:row r="165" ht="24" customHeight="1">
      <x:c r="A165" s="67"/>
      <x:c r="B165" s="67"/>
      <x:c r="C165" s="67"/>
      <x:c r="D165" s="68"/>
      <x:c r="E165" s="67"/>
      <x:c r="F165" s="67"/>
      <x:c r="G165" s="67"/>
      <x:c r="H165" s="67"/>
      <x:c r="I165" s="67"/>
      <x:c r="J165" s="67"/>
      <x:c r="K165" s="67"/>
      <x:c r="L165" s="69"/>
      <x:c r="M165" s="70" t="str">
        <x:f>IF(OR(D165="",L165=""),"",EDATE(D165,L165))</x:f>
      </x:c>
      <x:c r="N165" s="71" t="str">
        <x:f>IF(M165="","",M165-TODAY())</x:f>
      </x:c>
      <x:c r="O165" s="72" t="str">
        <x:f>IF(M165="","",IF(M165&lt;TODAY(),"Overdue",IF(M165&lt;=TODAY()+30,"Due Soon","On Schedule")))</x:f>
      </x:c>
      <x:c r="P165" s="67"/>
      <x:c r="Q165" s="67"/>
    </x:row>
    <x:row r="166" ht="24" customHeight="1">
      <x:c r="A166" s="67"/>
      <x:c r="B166" s="67"/>
      <x:c r="C166" s="67"/>
      <x:c r="D166" s="68"/>
      <x:c r="E166" s="67"/>
      <x:c r="F166" s="67"/>
      <x:c r="G166" s="67"/>
      <x:c r="H166" s="67"/>
      <x:c r="I166" s="67"/>
      <x:c r="J166" s="67"/>
      <x:c r="K166" s="67"/>
      <x:c r="L166" s="69"/>
      <x:c r="M166" s="70" t="str">
        <x:f>IF(OR(D166="",L166=""),"",EDATE(D166,L166))</x:f>
      </x:c>
      <x:c r="N166" s="71" t="str">
        <x:f>IF(M166="","",M166-TODAY())</x:f>
      </x:c>
      <x:c r="O166" s="72" t="str">
        <x:f>IF(M166="","",IF(M166&lt;TODAY(),"Overdue",IF(M166&lt;=TODAY()+30,"Due Soon","On Schedule")))</x:f>
      </x:c>
      <x:c r="P166" s="67"/>
      <x:c r="Q166" s="67"/>
    </x:row>
    <x:row r="167" ht="24" customHeight="1">
      <x:c r="A167" s="67"/>
      <x:c r="B167" s="67"/>
      <x:c r="C167" s="67"/>
      <x:c r="D167" s="68"/>
      <x:c r="E167" s="67"/>
      <x:c r="F167" s="67"/>
      <x:c r="G167" s="67"/>
      <x:c r="H167" s="67"/>
      <x:c r="I167" s="67"/>
      <x:c r="J167" s="67"/>
      <x:c r="K167" s="67"/>
      <x:c r="L167" s="69"/>
      <x:c r="M167" s="70" t="str">
        <x:f>IF(OR(D167="",L167=""),"",EDATE(D167,L167))</x:f>
      </x:c>
      <x:c r="N167" s="71" t="str">
        <x:f>IF(M167="","",M167-TODAY())</x:f>
      </x:c>
      <x:c r="O167" s="72" t="str">
        <x:f>IF(M167="","",IF(M167&lt;TODAY(),"Overdue",IF(M167&lt;=TODAY()+30,"Due Soon","On Schedule")))</x:f>
      </x:c>
      <x:c r="P167" s="67"/>
      <x:c r="Q167" s="67"/>
    </x:row>
    <x:row r="168" ht="24" customHeight="1">
      <x:c r="A168" s="67"/>
      <x:c r="B168" s="67"/>
      <x:c r="C168" s="67"/>
      <x:c r="D168" s="68"/>
      <x:c r="E168" s="67"/>
      <x:c r="F168" s="67"/>
      <x:c r="G168" s="67"/>
      <x:c r="H168" s="67"/>
      <x:c r="I168" s="67"/>
      <x:c r="J168" s="67"/>
      <x:c r="K168" s="67"/>
      <x:c r="L168" s="69"/>
      <x:c r="M168" s="70" t="str">
        <x:f>IF(OR(D168="",L168=""),"",EDATE(D168,L168))</x:f>
      </x:c>
      <x:c r="N168" s="71" t="str">
        <x:f>IF(M168="","",M168-TODAY())</x:f>
      </x:c>
      <x:c r="O168" s="72" t="str">
        <x:f>IF(M168="","",IF(M168&lt;TODAY(),"Overdue",IF(M168&lt;=TODAY()+30,"Due Soon","On Schedule")))</x:f>
      </x:c>
      <x:c r="P168" s="67"/>
      <x:c r="Q168" s="67"/>
    </x:row>
    <x:row r="169" ht="24" customHeight="1">
      <x:c r="A169" s="67"/>
      <x:c r="B169" s="67"/>
      <x:c r="C169" s="67"/>
      <x:c r="D169" s="68"/>
      <x:c r="E169" s="67"/>
      <x:c r="F169" s="67"/>
      <x:c r="G169" s="67"/>
      <x:c r="H169" s="67"/>
      <x:c r="I169" s="67"/>
      <x:c r="J169" s="67"/>
      <x:c r="K169" s="67"/>
      <x:c r="L169" s="69"/>
      <x:c r="M169" s="70" t="str">
        <x:f>IF(OR(D169="",L169=""),"",EDATE(D169,L169))</x:f>
      </x:c>
      <x:c r="N169" s="71" t="str">
        <x:f>IF(M169="","",M169-TODAY())</x:f>
      </x:c>
      <x:c r="O169" s="72" t="str">
        <x:f>IF(M169="","",IF(M169&lt;TODAY(),"Overdue",IF(M169&lt;=TODAY()+30,"Due Soon","On Schedule")))</x:f>
      </x:c>
      <x:c r="P169" s="67"/>
      <x:c r="Q169" s="67"/>
    </x:row>
    <x:row r="170" ht="24" customHeight="1">
      <x:c r="A170" s="67"/>
      <x:c r="B170" s="67"/>
      <x:c r="C170" s="67"/>
      <x:c r="D170" s="68"/>
      <x:c r="E170" s="67"/>
      <x:c r="F170" s="67"/>
      <x:c r="G170" s="67"/>
      <x:c r="H170" s="67"/>
      <x:c r="I170" s="67"/>
      <x:c r="J170" s="67"/>
      <x:c r="K170" s="67"/>
      <x:c r="L170" s="69"/>
      <x:c r="M170" s="70" t="str">
        <x:f>IF(OR(D170="",L170=""),"",EDATE(D170,L170))</x:f>
      </x:c>
      <x:c r="N170" s="71" t="str">
        <x:f>IF(M170="","",M170-TODAY())</x:f>
      </x:c>
      <x:c r="O170" s="72" t="str">
        <x:f>IF(M170="","",IF(M170&lt;TODAY(),"Overdue",IF(M170&lt;=TODAY()+30,"Due Soon","On Schedule")))</x:f>
      </x:c>
      <x:c r="P170" s="67"/>
      <x:c r="Q170" s="67"/>
    </x:row>
    <x:row r="171" ht="24" customHeight="1">
      <x:c r="A171" s="67"/>
      <x:c r="B171" s="67"/>
      <x:c r="C171" s="67"/>
      <x:c r="D171" s="68"/>
      <x:c r="E171" s="67"/>
      <x:c r="F171" s="67"/>
      <x:c r="G171" s="67"/>
      <x:c r="H171" s="67"/>
      <x:c r="I171" s="67"/>
      <x:c r="J171" s="67"/>
      <x:c r="K171" s="67"/>
      <x:c r="L171" s="69"/>
      <x:c r="M171" s="70" t="str">
        <x:f>IF(OR(D171="",L171=""),"",EDATE(D171,L171))</x:f>
      </x:c>
      <x:c r="N171" s="71" t="str">
        <x:f>IF(M171="","",M171-TODAY())</x:f>
      </x:c>
      <x:c r="O171" s="72" t="str">
        <x:f>IF(M171="","",IF(M171&lt;TODAY(),"Overdue",IF(M171&lt;=TODAY()+30,"Due Soon","On Schedule")))</x:f>
      </x:c>
      <x:c r="P171" s="67"/>
      <x:c r="Q171" s="67"/>
    </x:row>
    <x:row r="172" ht="24" customHeight="1">
      <x:c r="A172" s="67"/>
      <x:c r="B172" s="67"/>
      <x:c r="C172" s="67"/>
      <x:c r="D172" s="68"/>
      <x:c r="E172" s="67"/>
      <x:c r="F172" s="67"/>
      <x:c r="G172" s="67"/>
      <x:c r="H172" s="67"/>
      <x:c r="I172" s="67"/>
      <x:c r="J172" s="67"/>
      <x:c r="K172" s="67"/>
      <x:c r="L172" s="69"/>
      <x:c r="M172" s="70" t="str">
        <x:f>IF(OR(D172="",L172=""),"",EDATE(D172,L172))</x:f>
      </x:c>
      <x:c r="N172" s="71" t="str">
        <x:f>IF(M172="","",M172-TODAY())</x:f>
      </x:c>
      <x:c r="O172" s="72" t="str">
        <x:f>IF(M172="","",IF(M172&lt;TODAY(),"Overdue",IF(M172&lt;=TODAY()+30,"Due Soon","On Schedule")))</x:f>
      </x:c>
      <x:c r="P172" s="67"/>
      <x:c r="Q172" s="67"/>
    </x:row>
    <x:row r="173" ht="24" customHeight="1">
      <x:c r="A173" s="67"/>
      <x:c r="B173" s="67"/>
      <x:c r="C173" s="67"/>
      <x:c r="D173" s="68"/>
      <x:c r="E173" s="67"/>
      <x:c r="F173" s="67"/>
      <x:c r="G173" s="67"/>
      <x:c r="H173" s="67"/>
      <x:c r="I173" s="67"/>
      <x:c r="J173" s="67"/>
      <x:c r="K173" s="67"/>
      <x:c r="L173" s="69"/>
      <x:c r="M173" s="70" t="str">
        <x:f>IF(OR(D173="",L173=""),"",EDATE(D173,L173))</x:f>
      </x:c>
      <x:c r="N173" s="71" t="str">
        <x:f>IF(M173="","",M173-TODAY())</x:f>
      </x:c>
      <x:c r="O173" s="72" t="str">
        <x:f>IF(M173="","",IF(M173&lt;TODAY(),"Overdue",IF(M173&lt;=TODAY()+30,"Due Soon","On Schedule")))</x:f>
      </x:c>
      <x:c r="P173" s="67"/>
      <x:c r="Q173" s="67"/>
    </x:row>
    <x:row r="174" ht="24" customHeight="1">
      <x:c r="A174" s="67"/>
      <x:c r="B174" s="67"/>
      <x:c r="C174" s="67"/>
      <x:c r="D174" s="68"/>
      <x:c r="E174" s="67"/>
      <x:c r="F174" s="67"/>
      <x:c r="G174" s="67"/>
      <x:c r="H174" s="67"/>
      <x:c r="I174" s="67"/>
      <x:c r="J174" s="67"/>
      <x:c r="K174" s="67"/>
      <x:c r="L174" s="69"/>
      <x:c r="M174" s="70" t="str">
        <x:f>IF(OR(D174="",L174=""),"",EDATE(D174,L174))</x:f>
      </x:c>
      <x:c r="N174" s="71" t="str">
        <x:f>IF(M174="","",M174-TODAY())</x:f>
      </x:c>
      <x:c r="O174" s="72" t="str">
        <x:f>IF(M174="","",IF(M174&lt;TODAY(),"Overdue",IF(M174&lt;=TODAY()+30,"Due Soon","On Schedule")))</x:f>
      </x:c>
      <x:c r="P174" s="67"/>
      <x:c r="Q174" s="67"/>
    </x:row>
    <x:row r="175" ht="24" customHeight="1">
      <x:c r="A175" s="67"/>
      <x:c r="B175" s="67"/>
      <x:c r="C175" s="67"/>
      <x:c r="D175" s="68"/>
      <x:c r="E175" s="67"/>
      <x:c r="F175" s="67"/>
      <x:c r="G175" s="67"/>
      <x:c r="H175" s="67"/>
      <x:c r="I175" s="67"/>
      <x:c r="J175" s="67"/>
      <x:c r="K175" s="67"/>
      <x:c r="L175" s="69"/>
      <x:c r="M175" s="70" t="str">
        <x:f>IF(OR(D175="",L175=""),"",EDATE(D175,L175))</x:f>
      </x:c>
      <x:c r="N175" s="71" t="str">
        <x:f>IF(M175="","",M175-TODAY())</x:f>
      </x:c>
      <x:c r="O175" s="72" t="str">
        <x:f>IF(M175="","",IF(M175&lt;TODAY(),"Overdue",IF(M175&lt;=TODAY()+30,"Due Soon","On Schedule")))</x:f>
      </x:c>
      <x:c r="P175" s="67"/>
      <x:c r="Q175" s="67"/>
    </x:row>
    <x:row r="176" ht="24" customHeight="1">
      <x:c r="A176" s="67"/>
      <x:c r="B176" s="67"/>
      <x:c r="C176" s="67"/>
      <x:c r="D176" s="68"/>
      <x:c r="E176" s="67"/>
      <x:c r="F176" s="67"/>
      <x:c r="G176" s="67"/>
      <x:c r="H176" s="67"/>
      <x:c r="I176" s="67"/>
      <x:c r="J176" s="67"/>
      <x:c r="K176" s="67"/>
      <x:c r="L176" s="69"/>
      <x:c r="M176" s="70" t="str">
        <x:f>IF(OR(D176="",L176=""),"",EDATE(D176,L176))</x:f>
      </x:c>
      <x:c r="N176" s="71" t="str">
        <x:f>IF(M176="","",M176-TODAY())</x:f>
      </x:c>
      <x:c r="O176" s="72" t="str">
        <x:f>IF(M176="","",IF(M176&lt;TODAY(),"Overdue",IF(M176&lt;=TODAY()+30,"Due Soon","On Schedule")))</x:f>
      </x:c>
      <x:c r="P176" s="67"/>
      <x:c r="Q176" s="67"/>
    </x:row>
    <x:row r="177" ht="24" customHeight="1">
      <x:c r="A177" s="67"/>
      <x:c r="B177" s="67"/>
      <x:c r="C177" s="67"/>
      <x:c r="D177" s="68"/>
      <x:c r="E177" s="67"/>
      <x:c r="F177" s="67"/>
      <x:c r="G177" s="67"/>
      <x:c r="H177" s="67"/>
      <x:c r="I177" s="67"/>
      <x:c r="J177" s="67"/>
      <x:c r="K177" s="67"/>
      <x:c r="L177" s="69"/>
      <x:c r="M177" s="70" t="str">
        <x:f>IF(OR(D177="",L177=""),"",EDATE(D177,L177))</x:f>
      </x:c>
      <x:c r="N177" s="71" t="str">
        <x:f>IF(M177="","",M177-TODAY())</x:f>
      </x:c>
      <x:c r="O177" s="72" t="str">
        <x:f>IF(M177="","",IF(M177&lt;TODAY(),"Overdue",IF(M177&lt;=TODAY()+30,"Due Soon","On Schedule")))</x:f>
      </x:c>
      <x:c r="P177" s="67"/>
      <x:c r="Q177" s="67"/>
    </x:row>
    <x:row r="178" ht="24" customHeight="1">
      <x:c r="A178" s="67"/>
      <x:c r="B178" s="67"/>
      <x:c r="C178" s="67"/>
      <x:c r="D178" s="68"/>
      <x:c r="E178" s="67"/>
      <x:c r="F178" s="67"/>
      <x:c r="G178" s="67"/>
      <x:c r="H178" s="67"/>
      <x:c r="I178" s="67"/>
      <x:c r="J178" s="67"/>
      <x:c r="K178" s="67"/>
      <x:c r="L178" s="69"/>
      <x:c r="M178" s="70" t="str">
        <x:f>IF(OR(D178="",L178=""),"",EDATE(D178,L178))</x:f>
      </x:c>
      <x:c r="N178" s="71" t="str">
        <x:f>IF(M178="","",M178-TODAY())</x:f>
      </x:c>
      <x:c r="O178" s="72" t="str">
        <x:f>IF(M178="","",IF(M178&lt;TODAY(),"Overdue",IF(M178&lt;=TODAY()+30,"Due Soon","On Schedule")))</x:f>
      </x:c>
      <x:c r="P178" s="67"/>
      <x:c r="Q178" s="67"/>
    </x:row>
    <x:row r="179" ht="24" customHeight="1">
      <x:c r="A179" s="67"/>
      <x:c r="B179" s="67"/>
      <x:c r="C179" s="67"/>
      <x:c r="D179" s="68"/>
      <x:c r="E179" s="67"/>
      <x:c r="F179" s="67"/>
      <x:c r="G179" s="67"/>
      <x:c r="H179" s="67"/>
      <x:c r="I179" s="67"/>
      <x:c r="J179" s="67"/>
      <x:c r="K179" s="67"/>
      <x:c r="L179" s="69"/>
      <x:c r="M179" s="70" t="str">
        <x:f>IF(OR(D179="",L179=""),"",EDATE(D179,L179))</x:f>
      </x:c>
      <x:c r="N179" s="71" t="str">
        <x:f>IF(M179="","",M179-TODAY())</x:f>
      </x:c>
      <x:c r="O179" s="72" t="str">
        <x:f>IF(M179="","",IF(M179&lt;TODAY(),"Overdue",IF(M179&lt;=TODAY()+30,"Due Soon","On Schedule")))</x:f>
      </x:c>
      <x:c r="P179" s="67"/>
      <x:c r="Q179" s="67"/>
    </x:row>
    <x:row r="180" ht="24" customHeight="1">
      <x:c r="A180" s="67"/>
      <x:c r="B180" s="67"/>
      <x:c r="C180" s="67"/>
      <x:c r="D180" s="68"/>
      <x:c r="E180" s="67"/>
      <x:c r="F180" s="67"/>
      <x:c r="G180" s="67"/>
      <x:c r="H180" s="67"/>
      <x:c r="I180" s="67"/>
      <x:c r="J180" s="67"/>
      <x:c r="K180" s="67"/>
      <x:c r="L180" s="69"/>
      <x:c r="M180" s="70" t="str">
        <x:f>IF(OR(D180="",L180=""),"",EDATE(D180,L180))</x:f>
      </x:c>
      <x:c r="N180" s="71" t="str">
        <x:f>IF(M180="","",M180-TODAY())</x:f>
      </x:c>
      <x:c r="O180" s="72" t="str">
        <x:f>IF(M180="","",IF(M180&lt;TODAY(),"Overdue",IF(M180&lt;=TODAY()+30,"Due Soon","On Schedule")))</x:f>
      </x:c>
      <x:c r="P180" s="67"/>
      <x:c r="Q180" s="67"/>
    </x:row>
    <x:row r="181" ht="24" customHeight="1">
      <x:c r="A181" s="67"/>
      <x:c r="B181" s="67"/>
      <x:c r="C181" s="67"/>
      <x:c r="D181" s="68"/>
      <x:c r="E181" s="67"/>
      <x:c r="F181" s="67"/>
      <x:c r="G181" s="67"/>
      <x:c r="H181" s="67"/>
      <x:c r="I181" s="67"/>
      <x:c r="J181" s="67"/>
      <x:c r="K181" s="67"/>
      <x:c r="L181" s="69"/>
      <x:c r="M181" s="70" t="str">
        <x:f>IF(OR(D181="",L181=""),"",EDATE(D181,L181))</x:f>
      </x:c>
      <x:c r="N181" s="71" t="str">
        <x:f>IF(M181="","",M181-TODAY())</x:f>
      </x:c>
      <x:c r="O181" s="72" t="str">
        <x:f>IF(M181="","",IF(M181&lt;TODAY(),"Overdue",IF(M181&lt;=TODAY()+30,"Due Soon","On Schedule")))</x:f>
      </x:c>
      <x:c r="P181" s="67"/>
      <x:c r="Q181" s="67"/>
    </x:row>
    <x:row r="182" ht="24" customHeight="1">
      <x:c r="A182" s="67"/>
      <x:c r="B182" s="67"/>
      <x:c r="C182" s="67"/>
      <x:c r="D182" s="68"/>
      <x:c r="E182" s="67"/>
      <x:c r="F182" s="67"/>
      <x:c r="G182" s="67"/>
      <x:c r="H182" s="67"/>
      <x:c r="I182" s="67"/>
      <x:c r="J182" s="67"/>
      <x:c r="K182" s="67"/>
      <x:c r="L182" s="69"/>
      <x:c r="M182" s="70" t="str">
        <x:f>IF(OR(D182="",L182=""),"",EDATE(D182,L182))</x:f>
      </x:c>
      <x:c r="N182" s="71" t="str">
        <x:f>IF(M182="","",M182-TODAY())</x:f>
      </x:c>
      <x:c r="O182" s="72" t="str">
        <x:f>IF(M182="","",IF(M182&lt;TODAY(),"Overdue",IF(M182&lt;=TODAY()+30,"Due Soon","On Schedule")))</x:f>
      </x:c>
      <x:c r="P182" s="67"/>
      <x:c r="Q182" s="67"/>
    </x:row>
    <x:row r="183" ht="24" customHeight="1">
      <x:c r="A183" s="67"/>
      <x:c r="B183" s="67"/>
      <x:c r="C183" s="67"/>
      <x:c r="D183" s="68"/>
      <x:c r="E183" s="67"/>
      <x:c r="F183" s="67"/>
      <x:c r="G183" s="67"/>
      <x:c r="H183" s="67"/>
      <x:c r="I183" s="67"/>
      <x:c r="J183" s="67"/>
      <x:c r="K183" s="67"/>
      <x:c r="L183" s="69"/>
      <x:c r="M183" s="70" t="str">
        <x:f>IF(OR(D183="",L183=""),"",EDATE(D183,L183))</x:f>
      </x:c>
      <x:c r="N183" s="71" t="str">
        <x:f>IF(M183="","",M183-TODAY())</x:f>
      </x:c>
      <x:c r="O183" s="72" t="str">
        <x:f>IF(M183="","",IF(M183&lt;TODAY(),"Overdue",IF(M183&lt;=TODAY()+30,"Due Soon","On Schedule")))</x:f>
      </x:c>
      <x:c r="P183" s="67"/>
      <x:c r="Q183" s="67"/>
    </x:row>
    <x:row r="184" ht="24" customHeight="1">
      <x:c r="A184" s="67"/>
      <x:c r="B184" s="67"/>
      <x:c r="C184" s="67"/>
      <x:c r="D184" s="68"/>
      <x:c r="E184" s="67"/>
      <x:c r="F184" s="67"/>
      <x:c r="G184" s="67"/>
      <x:c r="H184" s="67"/>
      <x:c r="I184" s="67"/>
      <x:c r="J184" s="67"/>
      <x:c r="K184" s="67"/>
      <x:c r="L184" s="69"/>
      <x:c r="M184" s="70" t="str">
        <x:f>IF(OR(D184="",L184=""),"",EDATE(D184,L184))</x:f>
      </x:c>
      <x:c r="N184" s="71" t="str">
        <x:f>IF(M184="","",M184-TODAY())</x:f>
      </x:c>
      <x:c r="O184" s="72" t="str">
        <x:f>IF(M184="","",IF(M184&lt;TODAY(),"Overdue",IF(M184&lt;=TODAY()+30,"Due Soon","On Schedule")))</x:f>
      </x:c>
      <x:c r="P184" s="67"/>
      <x:c r="Q184" s="67"/>
    </x:row>
    <x:row r="185" ht="24" customHeight="1">
      <x:c r="A185" s="67"/>
      <x:c r="B185" s="67"/>
      <x:c r="C185" s="67"/>
      <x:c r="D185" s="68"/>
      <x:c r="E185" s="67"/>
      <x:c r="F185" s="67"/>
      <x:c r="G185" s="67"/>
      <x:c r="H185" s="67"/>
      <x:c r="I185" s="67"/>
      <x:c r="J185" s="67"/>
      <x:c r="K185" s="67"/>
      <x:c r="L185" s="69"/>
      <x:c r="M185" s="70" t="str">
        <x:f>IF(OR(D185="",L185=""),"",EDATE(D185,L185))</x:f>
      </x:c>
      <x:c r="N185" s="71" t="str">
        <x:f>IF(M185="","",M185-TODAY())</x:f>
      </x:c>
      <x:c r="O185" s="72" t="str">
        <x:f>IF(M185="","",IF(M185&lt;TODAY(),"Overdue",IF(M185&lt;=TODAY()+30,"Due Soon","On Schedule")))</x:f>
      </x:c>
      <x:c r="P185" s="67"/>
      <x:c r="Q185" s="67"/>
    </x:row>
    <x:row r="186" ht="24" customHeight="1">
      <x:c r="A186" s="67"/>
      <x:c r="B186" s="67"/>
      <x:c r="C186" s="67"/>
      <x:c r="D186" s="68"/>
      <x:c r="E186" s="67"/>
      <x:c r="F186" s="67"/>
      <x:c r="G186" s="67"/>
      <x:c r="H186" s="67"/>
      <x:c r="I186" s="67"/>
      <x:c r="J186" s="67"/>
      <x:c r="K186" s="67"/>
      <x:c r="L186" s="69"/>
      <x:c r="M186" s="70" t="str">
        <x:f>IF(OR(D186="",L186=""),"",EDATE(D186,L186))</x:f>
      </x:c>
      <x:c r="N186" s="71" t="str">
        <x:f>IF(M186="","",M186-TODAY())</x:f>
      </x:c>
      <x:c r="O186" s="72" t="str">
        <x:f>IF(M186="","",IF(M186&lt;TODAY(),"Overdue",IF(M186&lt;=TODAY()+30,"Due Soon","On Schedule")))</x:f>
      </x:c>
      <x:c r="P186" s="67"/>
      <x:c r="Q186" s="67"/>
    </x:row>
    <x:row r="187" ht="24" customHeight="1">
      <x:c r="A187" s="67"/>
      <x:c r="B187" s="67"/>
      <x:c r="C187" s="67"/>
      <x:c r="D187" s="68"/>
      <x:c r="E187" s="67"/>
      <x:c r="F187" s="67"/>
      <x:c r="G187" s="67"/>
      <x:c r="H187" s="67"/>
      <x:c r="I187" s="67"/>
      <x:c r="J187" s="67"/>
      <x:c r="K187" s="67"/>
      <x:c r="L187" s="69"/>
      <x:c r="M187" s="70" t="str">
        <x:f>IF(OR(D187="",L187=""),"",EDATE(D187,L187))</x:f>
      </x:c>
      <x:c r="N187" s="71" t="str">
        <x:f>IF(M187="","",M187-TODAY())</x:f>
      </x:c>
      <x:c r="O187" s="72" t="str">
        <x:f>IF(M187="","",IF(M187&lt;TODAY(),"Overdue",IF(M187&lt;=TODAY()+30,"Due Soon","On Schedule")))</x:f>
      </x:c>
      <x:c r="P187" s="67"/>
      <x:c r="Q187" s="67"/>
    </x:row>
    <x:row r="188" ht="24" customHeight="1">
      <x:c r="A188" s="67"/>
      <x:c r="B188" s="67"/>
      <x:c r="C188" s="67"/>
      <x:c r="D188" s="68"/>
      <x:c r="E188" s="67"/>
      <x:c r="F188" s="67"/>
      <x:c r="G188" s="67"/>
      <x:c r="H188" s="67"/>
      <x:c r="I188" s="67"/>
      <x:c r="J188" s="67"/>
      <x:c r="K188" s="67"/>
      <x:c r="L188" s="69"/>
      <x:c r="M188" s="70" t="str">
        <x:f>IF(OR(D188="",L188=""),"",EDATE(D188,L188))</x:f>
      </x:c>
      <x:c r="N188" s="71" t="str">
        <x:f>IF(M188="","",M188-TODAY())</x:f>
      </x:c>
      <x:c r="O188" s="72" t="str">
        <x:f>IF(M188="","",IF(M188&lt;TODAY(),"Overdue",IF(M188&lt;=TODAY()+30,"Due Soon","On Schedule")))</x:f>
      </x:c>
      <x:c r="P188" s="67"/>
      <x:c r="Q188" s="67"/>
    </x:row>
    <x:row r="189" ht="24" customHeight="1">
      <x:c r="A189" s="67"/>
      <x:c r="B189" s="67"/>
      <x:c r="C189" s="67"/>
      <x:c r="D189" s="68"/>
      <x:c r="E189" s="67"/>
      <x:c r="F189" s="67"/>
      <x:c r="G189" s="67"/>
      <x:c r="H189" s="67"/>
      <x:c r="I189" s="67"/>
      <x:c r="J189" s="67"/>
      <x:c r="K189" s="67"/>
      <x:c r="L189" s="69"/>
      <x:c r="M189" s="70" t="str">
        <x:f>IF(OR(D189="",L189=""),"",EDATE(D189,L189))</x:f>
      </x:c>
      <x:c r="N189" s="71" t="str">
        <x:f>IF(M189="","",M189-TODAY())</x:f>
      </x:c>
      <x:c r="O189" s="72" t="str">
        <x:f>IF(M189="","",IF(M189&lt;TODAY(),"Overdue",IF(M189&lt;=TODAY()+30,"Due Soon","On Schedule")))</x:f>
      </x:c>
      <x:c r="P189" s="67"/>
      <x:c r="Q189" s="67"/>
    </x:row>
    <x:row r="190" ht="24" customHeight="1">
      <x:c r="A190" s="67"/>
      <x:c r="B190" s="67"/>
      <x:c r="C190" s="67"/>
      <x:c r="D190" s="68"/>
      <x:c r="E190" s="67"/>
      <x:c r="F190" s="67"/>
      <x:c r="G190" s="67"/>
      <x:c r="H190" s="67"/>
      <x:c r="I190" s="67"/>
      <x:c r="J190" s="67"/>
      <x:c r="K190" s="67"/>
      <x:c r="L190" s="69"/>
      <x:c r="M190" s="70" t="str">
        <x:f>IF(OR(D190="",L190=""),"",EDATE(D190,L190))</x:f>
      </x:c>
      <x:c r="N190" s="71" t="str">
        <x:f>IF(M190="","",M190-TODAY())</x:f>
      </x:c>
      <x:c r="O190" s="72" t="str">
        <x:f>IF(M190="","",IF(M190&lt;TODAY(),"Overdue",IF(M190&lt;=TODAY()+30,"Due Soon","On Schedule")))</x:f>
      </x:c>
      <x:c r="P190" s="67"/>
      <x:c r="Q190" s="67"/>
    </x:row>
    <x:row r="191" ht="24" customHeight="1">
      <x:c r="A191" s="67"/>
      <x:c r="B191" s="67"/>
      <x:c r="C191" s="67"/>
      <x:c r="D191" s="68"/>
      <x:c r="E191" s="67"/>
      <x:c r="F191" s="67"/>
      <x:c r="G191" s="67"/>
      <x:c r="H191" s="67"/>
      <x:c r="I191" s="67"/>
      <x:c r="J191" s="67"/>
      <x:c r="K191" s="67"/>
      <x:c r="L191" s="69"/>
      <x:c r="M191" s="70" t="str">
        <x:f>IF(OR(D191="",L191=""),"",EDATE(D191,L191))</x:f>
      </x:c>
      <x:c r="N191" s="71" t="str">
        <x:f>IF(M191="","",M191-TODAY())</x:f>
      </x:c>
      <x:c r="O191" s="72" t="str">
        <x:f>IF(M191="","",IF(M191&lt;TODAY(),"Overdue",IF(M191&lt;=TODAY()+30,"Due Soon","On Schedule")))</x:f>
      </x:c>
      <x:c r="P191" s="67"/>
      <x:c r="Q191" s="67"/>
    </x:row>
    <x:row r="192" ht="24" customHeight="1">
      <x:c r="A192" s="67"/>
      <x:c r="B192" s="67"/>
      <x:c r="C192" s="67"/>
      <x:c r="D192" s="68"/>
      <x:c r="E192" s="67"/>
      <x:c r="F192" s="67"/>
      <x:c r="G192" s="67"/>
      <x:c r="H192" s="67"/>
      <x:c r="I192" s="67"/>
      <x:c r="J192" s="67"/>
      <x:c r="K192" s="67"/>
      <x:c r="L192" s="69"/>
      <x:c r="M192" s="70" t="str">
        <x:f>IF(OR(D192="",L192=""),"",EDATE(D192,L192))</x:f>
      </x:c>
      <x:c r="N192" s="71" t="str">
        <x:f>IF(M192="","",M192-TODAY())</x:f>
      </x:c>
      <x:c r="O192" s="72" t="str">
        <x:f>IF(M192="","",IF(M192&lt;TODAY(),"Overdue",IF(M192&lt;=TODAY()+30,"Due Soon","On Schedule")))</x:f>
      </x:c>
      <x:c r="P192" s="67"/>
      <x:c r="Q192" s="67"/>
    </x:row>
    <x:row r="193" ht="24" customHeight="1">
      <x:c r="A193" s="67"/>
      <x:c r="B193" s="67"/>
      <x:c r="C193" s="67"/>
      <x:c r="D193" s="68"/>
      <x:c r="E193" s="67"/>
      <x:c r="F193" s="67"/>
      <x:c r="G193" s="67"/>
      <x:c r="H193" s="67"/>
      <x:c r="I193" s="67"/>
      <x:c r="J193" s="67"/>
      <x:c r="K193" s="67"/>
      <x:c r="L193" s="69"/>
      <x:c r="M193" s="70" t="str">
        <x:f>IF(OR(D193="",L193=""),"",EDATE(D193,L193))</x:f>
      </x:c>
      <x:c r="N193" s="71" t="str">
        <x:f>IF(M193="","",M193-TODAY())</x:f>
      </x:c>
      <x:c r="O193" s="72" t="str">
        <x:f>IF(M193="","",IF(M193&lt;TODAY(),"Overdue",IF(M193&lt;=TODAY()+30,"Due Soon","On Schedule")))</x:f>
      </x:c>
      <x:c r="P193" s="67"/>
      <x:c r="Q193" s="67"/>
    </x:row>
    <x:row r="194" ht="24" customHeight="1">
      <x:c r="A194" s="67"/>
      <x:c r="B194" s="67"/>
      <x:c r="C194" s="67"/>
      <x:c r="D194" s="68"/>
      <x:c r="E194" s="67"/>
      <x:c r="F194" s="67"/>
      <x:c r="G194" s="67"/>
      <x:c r="H194" s="67"/>
      <x:c r="I194" s="67"/>
      <x:c r="J194" s="67"/>
      <x:c r="K194" s="67"/>
      <x:c r="L194" s="69"/>
      <x:c r="M194" s="70" t="str">
        <x:f>IF(OR(D194="",L194=""),"",EDATE(D194,L194))</x:f>
      </x:c>
      <x:c r="N194" s="71" t="str">
        <x:f>IF(M194="","",M194-TODAY())</x:f>
      </x:c>
      <x:c r="O194" s="72" t="str">
        <x:f>IF(M194="","",IF(M194&lt;TODAY(),"Overdue",IF(M194&lt;=TODAY()+30,"Due Soon","On Schedule")))</x:f>
      </x:c>
      <x:c r="P194" s="67"/>
      <x:c r="Q194" s="67"/>
    </x:row>
    <x:row r="195" ht="24" customHeight="1">
      <x:c r="A195" s="67"/>
      <x:c r="B195" s="67"/>
      <x:c r="C195" s="67"/>
      <x:c r="D195" s="68"/>
      <x:c r="E195" s="67"/>
      <x:c r="F195" s="67"/>
      <x:c r="G195" s="67"/>
      <x:c r="H195" s="67"/>
      <x:c r="I195" s="67"/>
      <x:c r="J195" s="67"/>
      <x:c r="K195" s="67"/>
      <x:c r="L195" s="69"/>
      <x:c r="M195" s="70" t="str">
        <x:f>IF(OR(D195="",L195=""),"",EDATE(D195,L195))</x:f>
      </x:c>
      <x:c r="N195" s="71" t="str">
        <x:f>IF(M195="","",M195-TODAY())</x:f>
      </x:c>
      <x:c r="O195" s="72" t="str">
        <x:f>IF(M195="","",IF(M195&lt;TODAY(),"Overdue",IF(M195&lt;=TODAY()+30,"Due Soon","On Schedule")))</x:f>
      </x:c>
      <x:c r="P195" s="67"/>
      <x:c r="Q195" s="67"/>
    </x:row>
    <x:row r="196" ht="24" customHeight="1">
      <x:c r="A196" s="67"/>
      <x:c r="B196" s="67"/>
      <x:c r="C196" s="67"/>
      <x:c r="D196" s="68"/>
      <x:c r="E196" s="67"/>
      <x:c r="F196" s="67"/>
      <x:c r="G196" s="67"/>
      <x:c r="H196" s="67"/>
      <x:c r="I196" s="67"/>
      <x:c r="J196" s="67"/>
      <x:c r="K196" s="67"/>
      <x:c r="L196" s="69"/>
      <x:c r="M196" s="70" t="str">
        <x:f>IF(OR(D196="",L196=""),"",EDATE(D196,L196))</x:f>
      </x:c>
      <x:c r="N196" s="71" t="str">
        <x:f>IF(M196="","",M196-TODAY())</x:f>
      </x:c>
      <x:c r="O196" s="72" t="str">
        <x:f>IF(M196="","",IF(M196&lt;TODAY(),"Overdue",IF(M196&lt;=TODAY()+30,"Due Soon","On Schedule")))</x:f>
      </x:c>
      <x:c r="P196" s="67"/>
      <x:c r="Q196" s="67"/>
    </x:row>
    <x:row r="197" ht="24" customHeight="1">
      <x:c r="A197" s="67"/>
      <x:c r="B197" s="67"/>
      <x:c r="C197" s="67"/>
      <x:c r="D197" s="68"/>
      <x:c r="E197" s="67"/>
      <x:c r="F197" s="67"/>
      <x:c r="G197" s="67"/>
      <x:c r="H197" s="67"/>
      <x:c r="I197" s="67"/>
      <x:c r="J197" s="67"/>
      <x:c r="K197" s="67"/>
      <x:c r="L197" s="69"/>
      <x:c r="M197" s="70" t="str">
        <x:f>IF(OR(D197="",L197=""),"",EDATE(D197,L197))</x:f>
      </x:c>
      <x:c r="N197" s="71" t="str">
        <x:f>IF(M197="","",M197-TODAY())</x:f>
      </x:c>
      <x:c r="O197" s="72" t="str">
        <x:f>IF(M197="","",IF(M197&lt;TODAY(),"Overdue",IF(M197&lt;=TODAY()+30,"Due Soon","On Schedule")))</x:f>
      </x:c>
      <x:c r="P197" s="67"/>
      <x:c r="Q197" s="67"/>
    </x:row>
    <x:row r="198" ht="24" customHeight="1">
      <x:c r="A198" s="67"/>
      <x:c r="B198" s="67"/>
      <x:c r="C198" s="67"/>
      <x:c r="D198" s="68"/>
      <x:c r="E198" s="67"/>
      <x:c r="F198" s="67"/>
      <x:c r="G198" s="67"/>
      <x:c r="H198" s="67"/>
      <x:c r="I198" s="67"/>
      <x:c r="J198" s="67"/>
      <x:c r="K198" s="67"/>
      <x:c r="L198" s="69"/>
      <x:c r="M198" s="70" t="str">
        <x:f>IF(OR(D198="",L198=""),"",EDATE(D198,L198))</x:f>
      </x:c>
      <x:c r="N198" s="71" t="str">
        <x:f>IF(M198="","",M198-TODAY())</x:f>
      </x:c>
      <x:c r="O198" s="72" t="str">
        <x:f>IF(M198="","",IF(M198&lt;TODAY(),"Overdue",IF(M198&lt;=TODAY()+30,"Due Soon","On Schedule")))</x:f>
      </x:c>
      <x:c r="P198" s="67"/>
      <x:c r="Q198" s="67"/>
    </x:row>
    <x:row r="199" ht="24" customHeight="1">
      <x:c r="A199" s="67"/>
      <x:c r="B199" s="67"/>
      <x:c r="C199" s="67"/>
      <x:c r="D199" s="68"/>
      <x:c r="E199" s="67"/>
      <x:c r="F199" s="67"/>
      <x:c r="G199" s="67"/>
      <x:c r="H199" s="67"/>
      <x:c r="I199" s="67"/>
      <x:c r="J199" s="67"/>
      <x:c r="K199" s="67"/>
      <x:c r="L199" s="69"/>
      <x:c r="M199" s="70" t="str">
        <x:f>IF(OR(D199="",L199=""),"",EDATE(D199,L199))</x:f>
      </x:c>
      <x:c r="N199" s="71" t="str">
        <x:f>IF(M199="","",M199-TODAY())</x:f>
      </x:c>
      <x:c r="O199" s="72" t="str">
        <x:f>IF(M199="","",IF(M199&lt;TODAY(),"Overdue",IF(M199&lt;=TODAY()+30,"Due Soon","On Schedule")))</x:f>
      </x:c>
      <x:c r="P199" s="67"/>
      <x:c r="Q199" s="67"/>
    </x:row>
    <x:row r="200" ht="24" customHeight="1">
      <x:c r="A200" s="67"/>
      <x:c r="B200" s="67"/>
      <x:c r="C200" s="67"/>
      <x:c r="D200" s="68"/>
      <x:c r="E200" s="67"/>
      <x:c r="F200" s="67"/>
      <x:c r="G200" s="67"/>
      <x:c r="H200" s="67"/>
      <x:c r="I200" s="67"/>
      <x:c r="J200" s="67"/>
      <x:c r="K200" s="67"/>
      <x:c r="L200" s="69"/>
      <x:c r="M200" s="70" t="str">
        <x:f>IF(OR(D200="",L200=""),"",EDATE(D200,L200))</x:f>
      </x:c>
      <x:c r="N200" s="71" t="str">
        <x:f>IF(M200="","",M200-TODAY())</x:f>
      </x:c>
      <x:c r="O200" s="72" t="str">
        <x:f>IF(M200="","",IF(M200&lt;TODAY(),"Overdue",IF(M200&lt;=TODAY()+30,"Due Soon","On Schedule")))</x:f>
      </x:c>
      <x:c r="P200" s="67"/>
      <x:c r="Q200" s="67"/>
    </x:row>
    <x:row r="201" ht="24" customHeight="1">
      <x:c r="A201" s="67"/>
      <x:c r="B201" s="67"/>
      <x:c r="C201" s="67"/>
      <x:c r="D201" s="68"/>
      <x:c r="E201" s="67"/>
      <x:c r="F201" s="67"/>
      <x:c r="G201" s="67"/>
      <x:c r="H201" s="67"/>
      <x:c r="I201" s="67"/>
      <x:c r="J201" s="67"/>
      <x:c r="K201" s="67"/>
      <x:c r="L201" s="69"/>
      <x:c r="M201" s="70" t="str">
        <x:f>IF(OR(D201="",L201=""),"",EDATE(D201,L201))</x:f>
      </x:c>
      <x:c r="N201" s="71" t="str">
        <x:f>IF(M201="","",M201-TODAY())</x:f>
      </x:c>
      <x:c r="O201" s="72" t="str">
        <x:f>IF(M201="","",IF(M201&lt;TODAY(),"Overdue",IF(M201&lt;=TODAY()+30,"Due Soon","On Schedule")))</x:f>
      </x:c>
      <x:c r="P201" s="67"/>
      <x:c r="Q201" s="67"/>
    </x:row>
    <x:row r="202" ht="24" customHeight="1">
      <x:c r="A202" s="67"/>
      <x:c r="B202" s="67"/>
      <x:c r="C202" s="67"/>
      <x:c r="D202" s="68"/>
      <x:c r="E202" s="67"/>
      <x:c r="F202" s="67"/>
      <x:c r="G202" s="67"/>
      <x:c r="H202" s="67"/>
      <x:c r="I202" s="67"/>
      <x:c r="J202" s="67"/>
      <x:c r="K202" s="67"/>
      <x:c r="L202" s="69"/>
      <x:c r="M202" s="70" t="str">
        <x:f>IF(OR(D202="",L202=""),"",EDATE(D202,L202))</x:f>
      </x:c>
      <x:c r="N202" s="71" t="str">
        <x:f>IF(M202="","",M202-TODAY())</x:f>
      </x:c>
      <x:c r="O202" s="72" t="str">
        <x:f>IF(M202="","",IF(M202&lt;TODAY(),"Overdue",IF(M202&lt;=TODAY()+30,"Due Soon","On Schedule")))</x:f>
      </x:c>
      <x:c r="P202" s="67"/>
      <x:c r="Q202" s="67"/>
    </x:row>
    <x:row r="203" ht="24" customHeight="1">
      <x:c r="A203" s="67"/>
      <x:c r="B203" s="67"/>
      <x:c r="C203" s="67"/>
      <x:c r="D203" s="68"/>
      <x:c r="E203" s="67"/>
      <x:c r="F203" s="67"/>
      <x:c r="G203" s="67"/>
      <x:c r="H203" s="67"/>
      <x:c r="I203" s="67"/>
      <x:c r="J203" s="67"/>
      <x:c r="K203" s="67"/>
      <x:c r="L203" s="69"/>
      <x:c r="M203" s="70" t="str">
        <x:f>IF(OR(D203="",L203=""),"",EDATE(D203,L203))</x:f>
      </x:c>
      <x:c r="N203" s="71" t="str">
        <x:f>IF(M203="","",M203-TODAY())</x:f>
      </x:c>
      <x:c r="O203" s="72" t="str">
        <x:f>IF(M203="","",IF(M203&lt;TODAY(),"Overdue",IF(M203&lt;=TODAY()+30,"Due Soon","On Schedule")))</x:f>
      </x:c>
      <x:c r="P203" s="67"/>
      <x:c r="Q203" s="67"/>
    </x:row>
    <x:row r="204" ht="24" customHeight="1">
      <x:c r="A204" s="67"/>
      <x:c r="B204" s="67"/>
      <x:c r="C204" s="67"/>
      <x:c r="D204" s="68"/>
      <x:c r="E204" s="67"/>
      <x:c r="F204" s="67"/>
      <x:c r="G204" s="67"/>
      <x:c r="H204" s="67"/>
      <x:c r="I204" s="67"/>
      <x:c r="J204" s="67"/>
      <x:c r="K204" s="67"/>
      <x:c r="L204" s="69"/>
      <x:c r="M204" s="70" t="str">
        <x:f>IF(OR(D204="",L204=""),"",EDATE(D204,L204))</x:f>
      </x:c>
      <x:c r="N204" s="71" t="str">
        <x:f>IF(M204="","",M204-TODAY())</x:f>
      </x:c>
      <x:c r="O204" s="72" t="str">
        <x:f>IF(M204="","",IF(M204&lt;TODAY(),"Overdue",IF(M204&lt;=TODAY()+30,"Due Soon","On Schedule")))</x:f>
      </x:c>
      <x:c r="P204" s="67"/>
      <x:c r="Q204" s="67"/>
    </x:row>
    <x:row r="205" ht="24" customHeight="1">
      <x:c r="A205" s="73"/>
      <x:c r="B205" s="73"/>
      <x:c r="C205" s="73"/>
      <x:c r="D205" s="74"/>
      <x:c r="E205" s="73"/>
      <x:c r="F205" s="73"/>
      <x:c r="G205" s="73"/>
      <x:c r="H205" s="73"/>
      <x:c r="I205" s="73"/>
      <x:c r="J205" s="73"/>
      <x:c r="K205" s="73"/>
      <x:c r="L205" s="75"/>
      <x:c r="M205" s="76" t="str">
        <x:f>IF(OR(D205="",L205=""),"",EDATE(D205,L205))</x:f>
      </x:c>
      <x:c r="N205" s="77" t="str">
        <x:f>IF(M205="","",M205-TODAY())</x:f>
      </x:c>
      <x:c r="O205" s="78" t="str">
        <x:f>IF(M205="","",IF(M205&lt;TODAY(),"Overdue",IF(M205&lt;=TODAY()+30,"Due Soon","On Schedule")))</x:f>
      </x:c>
      <x:c r="P205" s="73"/>
      <x:c r="Q205" s="73"/>
    </x:row>
  </x:sheetData>
  <x:mergeCells>
    <x:mergeCell ref="A1:Q1"/>
    <x:mergeCell ref="A2:Q2"/>
  </x:mergeCells>
  <x:conditionalFormatting sqref="O6:O205">
    <x:cfRule type="containsText" dxfId="0" priority="1" operator="containsText" text="Overdue"/>
    <x:cfRule type="containsText" dxfId="1" priority="2" operator="containsText" text="Due Soon"/>
    <x:cfRule type="containsText" dxfId="2" priority="3" operator="containsText" text="On Schedule"/>
  </x:conditionalFormatting>
  <x:conditionalFormatting sqref="G6:G205">
    <x:cfRule type="containsText" dxfId="3" priority="4" operator="containsText" text="Fail"/>
    <x:cfRule type="containsText" dxfId="4" priority="5" operator="containsText" text="Limited Use"/>
    <x:cfRule type="containsText" dxfId="5" priority="6" operator="containsText" text="Pass"/>
  </x:conditionalFormatting>
  <x:dataValidations count="3">
    <x:dataValidation type="list" sqref="E6:E205">
      <x:formula1>"Internal,External"</x:formula1>
    </x:dataValidation>
    <x:dataValidation type="list" sqref="G6:G205">
      <x:formula1>"Pass,Fail,Limited Use"</x:formula1>
    </x:dataValidation>
    <x:dataValidation type="whole" operator="between" sqref="L6:L205">
      <x:formula1>1</x:formula1>
      <x:formula2>120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83b8987bc424c4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54" hidden="0" customWidth="1"/>
    <x:col min="3" max="3" width="4" hidden="0" customWidth="1"/>
    <x:col min="4" max="4" width="18" hidden="0" customWidth="1"/>
    <x:col min="5" max="5" width="34" hidden="0" customWidth="1"/>
    <x:col min="6" max="6" width="38" hidden="0" customWidth="1"/>
  </x:cols>
  <x:sheetData>
    <x:row r="1" ht="38" customHeight="1">
      <x:c r="A1" s="80" t="str">
        <x:v>How to Use the GageRoom Calibration Log</x:v>
      </x:c>
      <x:c r="B1" s="80"/>
      <x:c r="C1" s="80"/>
      <x:c r="D1" s="80"/>
      <x:c r="E1" s="80"/>
      <x:c r="F1" s="80"/>
    </x:row>
    <x:row r="3">
      <x:c r="A3" s="81" t="str">
        <x:v>Purpose</x:v>
      </x:c>
      <x:c r="B3" s="81"/>
      <x:c r="C3" s="81"/>
      <x:c r="D3" s="81"/>
      <x:c r="E3" s="81"/>
      <x:c r="F3" s="81"/>
    </x:row>
    <x:row r="4">
      <x:c r="A4" s="84" t="str">
        <x:v>Use one row for every completed calibration event. Keep the result, as-found condition, certificate reference, next due date, reviewer, and follow-up notes together. Adapt the template to your documented procedures and customer or regulatory requirements.</x:v>
      </x:c>
      <x:c r="B4" s="84"/>
      <x:c r="C4" s="84"/>
      <x:c r="D4" s="84"/>
      <x:c r="E4" s="84"/>
      <x:c r="F4" s="84"/>
    </x:row>
    <x:row r="5">
      <x:c r="A5" s="84"/>
      <x:c r="B5" s="84"/>
      <x:c r="C5" s="84"/>
      <x:c r="D5" s="84"/>
      <x:c r="E5" s="84"/>
      <x:c r="F5" s="84"/>
    </x:row>
    <x:row r="7">
      <x:c r="A7" s="85" t="str">
        <x:v>Step</x:v>
      </x:c>
      <x:c r="B7" s="85" t="str">
        <x:v>What to do</x:v>
      </x:c>
      <x:c r="D7" s="85" t="str">
        <x:v>Result</x:v>
      </x:c>
      <x:c r="E7" s="85" t="str">
        <x:v>Meaning</x:v>
      </x:c>
      <x:c r="F7" s="85" t="str">
        <x:v>Typical follow-up</x:v>
      </x:c>
    </x:row>
    <x:row r="8" ht="46" customHeight="1">
      <x:c r="A8" s="92" t="str">
        <x:v>1</x:v>
      </x:c>
      <x:c r="B8" s="92" t="str">
        <x:v>Enter a unique Event ID and the permanent Gage ID.</x:v>
      </x:c>
      <x:c r="D8" s="92" t="str">
        <x:v>Pass</x:v>
      </x:c>
      <x:c r="E8" s="92" t="str">
        <x:v>Meets the defined acceptance criteria</x:v>
      </x:c>
      <x:c r="F8" s="92" t="str">
        <x:v>Return to service when all required review is complete</x:v>
      </x:c>
    </x:row>
    <x:row r="9" ht="46" customHeight="1">
      <x:c r="A9" s="93" t="str">
        <x:v>2</x:v>
      </x:c>
      <x:c r="B9" s="93" t="str">
        <x:v>Record the actual calibration date, provider or technician, and type.</x:v>
      </x:c>
      <x:c r="D9" s="93" t="str">
        <x:v>Limited Use</x:v>
      </x:c>
      <x:c r="E9" s="93" t="str">
        <x:v>Suitable only for a documented restricted range or purpose</x:v>
      </x:c>
      <x:c r="F9" s="93" t="str">
        <x:v>Identify the restriction and control its use</x:v>
      </x:c>
    </x:row>
    <x:row r="10" ht="46" customHeight="1">
      <x:c r="A10" s="93" t="str">
        <x:v>3</x:v>
      </x:c>
      <x:c r="B10" s="93" t="str">
        <x:v>Select Pass, Fail, or Limited Use and describe the as-found condition.</x:v>
      </x:c>
      <x:c r="D10" s="94" t="str">
        <x:v>Fail</x:v>
      </x:c>
      <x:c r="E10" s="94" t="str">
        <x:v>Does not meet the defined acceptance criteria</x:v>
      </x:c>
      <x:c r="F10" s="94" t="str">
        <x:v>Remove from service and assess potential impact</x:v>
      </x:c>
    </x:row>
    <x:row r="11" ht="34" customHeight="1">
      <x:c r="A11" s="93" t="str">
        <x:v>4</x:v>
      </x:c>
      <x:c r="B11" s="93" t="str">
        <x:v>Link the certificate or supporting record and enter the interval in months.</x:v>
      </x:c>
    </x:row>
    <x:row r="12" ht="34" customHeight="1">
      <x:c r="A12" s="93" t="str">
        <x:v>5</x:v>
      </x:c>
      <x:c r="B12" s="93" t="str">
        <x:v>Review the calculated next due date and due status.</x:v>
      </x:c>
      <x:c r="D12" s="81" t="str">
        <x:v>Important</x:v>
      </x:c>
      <x:c r="E12" s="81"/>
      <x:c r="F12" s="81"/>
    </x:row>
    <x:row r="13" ht="34" customHeight="1">
      <x:c r="A13" s="94" t="str">
        <x:v>6</x:v>
      </x:c>
      <x:c r="B13" s="94" t="str">
        <x:v>Document the reviewer and any containment, repair, or follow-up action.</x:v>
      </x:c>
      <x:c r="D13" s="98" t="str">
        <x:v>This template supports organized recordkeeping. It does not define your acceptance criteria, calibration interval, product-impact decision, or compliance obligations. Those decisions remain the responsibility of your organization.</x:v>
      </x:c>
      <x:c r="E13" s="98"/>
      <x:c r="F13" s="98"/>
    </x:row>
    <x:row r="14">
      <x:c r="D14" s="98"/>
      <x:c r="E14" s="98"/>
      <x:c r="F14" s="98"/>
    </x:row>
    <x:row r="15">
      <x:c r="D15" s="98"/>
      <x:c r="E15" s="98"/>
      <x:c r="F15" s="98"/>
    </x:row>
    <x:row r="16">
      <x:c r="A16" s="100" t="str">
        <x:v>Template provided by GageRoom · Calibration and gage management software · https://gageroom.com</x:v>
      </x:c>
      <x:c r="B16" s="100"/>
      <x:c r="C16" s="100"/>
      <x:c r="D16" s="100"/>
      <x:c r="E16" s="100"/>
      <x:c r="F16" s="100"/>
    </x:row>
  </x:sheetData>
  <x:mergeCells>
    <x:mergeCell ref="A1:F1"/>
    <x:mergeCell ref="A3:F3"/>
    <x:mergeCell ref="A4:F5"/>
    <x:mergeCell ref="D12:F12"/>
    <x:mergeCell ref="D13:F15"/>
    <x:mergeCell ref="A16:F16"/>
  </x:mergeCells>
  <x:pageMargins left="0.7" right="0.7" top="0.75" bottom="0.75" header="0.3" footer="0.3"/>
</x:worksheet>
</file>